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Fw__CPI_RESULTS_FOR_MAY_2024\"/>
    </mc:Choice>
  </mc:AlternateContent>
  <xr:revisionPtr revIDLastSave="0" documentId="8_{10C90485-6DC2-429A-B8D3-8BE857456F33}" xr6:coauthVersionLast="47" xr6:coauthVersionMax="47" xr10:uidLastSave="{00000000-0000-0000-0000-000000000000}"/>
  <bookViews>
    <workbookView xWindow="28680" yWindow="-120" windowWidth="24240" windowHeight="13020" tabRatio="743" xr2:uid="{CE2E5E36-1C4A-4948-BE42-9FB07176238C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Table2!$A$1:$V$363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<sst xmlns="http://schemas.openxmlformats.org/spreadsheetml/2006/main" count="2885" uniqueCount="121">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</sst>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41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4" fillId="0" borderId="0" xfId="0" applyNumberFormat="1" applyFont="1" applyFill="1"/>
    <xf numFmtId="2" fontId="31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2" fillId="0" borderId="0" xfId="0" applyNumberFormat="1" applyFont="1"/>
    <xf numFmtId="0" fontId="32" fillId="0" borderId="0" xfId="0" applyFont="1"/>
    <xf numFmtId="191" fontId="33" fillId="0" borderId="0" xfId="1" applyNumberFormat="1" applyFont="1"/>
    <xf numFmtId="184" fontId="34" fillId="0" borderId="0" xfId="0" applyNumberFormat="1" applyFont="1"/>
    <xf numFmtId="195" fontId="35" fillId="0" borderId="0" xfId="1" applyNumberFormat="1" applyFont="1"/>
    <xf numFmtId="191" fontId="35" fillId="0" borderId="0" xfId="1" applyNumberFormat="1" applyFont="1"/>
    <xf numFmtId="184" fontId="33" fillId="0" borderId="0" xfId="1" applyNumberFormat="1" applyFont="1"/>
    <xf numFmtId="184" fontId="35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2" fontId="31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 xr:uid="{912FBEF8-9350-4E41-9D55-5409DAC14E59}"/>
    <cellStyle name="Comma 6" xfId="3" xr:uid="{58B43582-5497-45AE-B969-006CF42BB368}"/>
    <cellStyle name="Normal" xfId="0" builtinId="0"/>
    <cellStyle name="Normal 10" xfId="4" xr:uid="{7C7F6FC4-D798-40A6-B9E8-BD0A424F272F}"/>
    <cellStyle name="Normal 10 10" xfId="5" xr:uid="{746314B7-0E88-4C9B-B0AF-CDB433B09651}"/>
    <cellStyle name="Normal 10 10 10" xfId="6" xr:uid="{CEFC1F09-ECC5-4709-8312-88CC1C9F070F}"/>
    <cellStyle name="Normal 10 10 11" xfId="7" xr:uid="{5ECC7108-9644-403A-A268-AD234A6F7104}"/>
    <cellStyle name="Normal 10 10 12" xfId="8" xr:uid="{793C0857-FE31-4EE9-8CD4-0607EA4B5BAD}"/>
    <cellStyle name="Normal 10 10 13" xfId="9" xr:uid="{C0688A6A-F365-46D8-B45E-D8AE935E93F7}"/>
    <cellStyle name="Normal 10 10 2" xfId="10" xr:uid="{18B44119-AF29-499C-9CDB-6FA78C6014F0}"/>
    <cellStyle name="Normal 10 10 3" xfId="11" xr:uid="{8D13DE79-B8B9-4723-A11C-01EB0A237A7F}"/>
    <cellStyle name="Normal 10 10 4" xfId="12" xr:uid="{640B214D-6E63-4752-BC99-5A32A3E18D43}"/>
    <cellStyle name="Normal 10 10 5" xfId="13" xr:uid="{E1A11AC8-6FA2-4674-9FC9-91FDBA441436}"/>
    <cellStyle name="Normal 10 10 6" xfId="14" xr:uid="{97A0195D-FB7E-432B-921B-9C5F8E1A5D0E}"/>
    <cellStyle name="Normal 10 10 7" xfId="15" xr:uid="{23C00F3D-0665-4A04-AADC-ECAF7770555B}"/>
    <cellStyle name="Normal 10 10 8" xfId="16" xr:uid="{83968294-FC13-4CD6-8995-48784CC90C19}"/>
    <cellStyle name="Normal 10 10 9" xfId="17" xr:uid="{D6BD151E-13F2-49F0-B3E6-C827836AD219}"/>
    <cellStyle name="Normal 10 11" xfId="18" xr:uid="{E3E01C57-0B6F-4A1F-A4B7-0B5C0089A3E6}"/>
    <cellStyle name="Normal 10 11 10" xfId="19" xr:uid="{F6119B5A-54E9-4965-A1FE-3592D2CAF6C8}"/>
    <cellStyle name="Normal 10 11 11" xfId="20" xr:uid="{2B158B33-D458-4BF4-932C-1527D2BFE836}"/>
    <cellStyle name="Normal 10 11 12" xfId="21" xr:uid="{5A5CA6CB-CEC1-4181-8E2E-FCDCFF5D2B0A}"/>
    <cellStyle name="Normal 10 11 13" xfId="22" xr:uid="{29DF7E0C-F5FB-4EA9-A5FA-E2C00EB2900A}"/>
    <cellStyle name="Normal 10 11 2" xfId="23" xr:uid="{0CACEEAC-10F7-42AE-8A0B-F5365FC43A42}"/>
    <cellStyle name="Normal 10 11 3" xfId="24" xr:uid="{1EA1158C-F4C9-4360-B8F4-5DBEAFC57847}"/>
    <cellStyle name="Normal 10 11 4" xfId="25" xr:uid="{AE762C20-C02C-4D5A-9DD2-CA501C3C6EF8}"/>
    <cellStyle name="Normal 10 11 5" xfId="26" xr:uid="{7BB6FDE6-F86F-4534-8BDD-E1822221A1FB}"/>
    <cellStyle name="Normal 10 11 6" xfId="27" xr:uid="{7501DD17-376A-47EE-9C62-05EA7D61E55F}"/>
    <cellStyle name="Normal 10 11 7" xfId="28" xr:uid="{82343161-D73C-49A3-9FB5-8308D614AFDA}"/>
    <cellStyle name="Normal 10 11 8" xfId="29" xr:uid="{739E3FF9-1D14-48BE-8E22-BD0CEE0DA851}"/>
    <cellStyle name="Normal 10 11 9" xfId="30" xr:uid="{B5DF2CE3-D0DA-4D8A-9E53-814BC4487134}"/>
    <cellStyle name="Normal 10 12" xfId="31" xr:uid="{19142839-0ED2-43C7-A965-6E5D0E91A1B7}"/>
    <cellStyle name="Normal 10 12 10" xfId="32" xr:uid="{D532B895-675B-4824-99BA-432BA2A703FF}"/>
    <cellStyle name="Normal 10 12 11" xfId="33" xr:uid="{57FE1997-A004-42C4-B789-2FBE135594CB}"/>
    <cellStyle name="Normal 10 12 12" xfId="34" xr:uid="{1D1AC924-3C5B-4B22-83D0-AB63B6CC250C}"/>
    <cellStyle name="Normal 10 12 13" xfId="35" xr:uid="{F6DFF9F1-D6AC-4B2F-9457-C654068F0E42}"/>
    <cellStyle name="Normal 10 12 2" xfId="36" xr:uid="{79FC3F5F-72BE-4D0A-8713-D103EBC3C266}"/>
    <cellStyle name="Normal 10 12 3" xfId="37" xr:uid="{A8B9D4FC-3B8D-4F27-90FE-57971EAF26D5}"/>
    <cellStyle name="Normal 10 12 4" xfId="38" xr:uid="{BC403F6C-CAE6-4F89-9889-6E4C603189D2}"/>
    <cellStyle name="Normal 10 12 5" xfId="39" xr:uid="{5102BB25-13AC-450C-B394-16873F2A022E}"/>
    <cellStyle name="Normal 10 12 6" xfId="40" xr:uid="{DF1698A8-0DBA-48DD-BB7A-7FDD9FDD2B71}"/>
    <cellStyle name="Normal 10 12 7" xfId="41" xr:uid="{FEDC35D3-F26E-4DFB-9452-E6769AECBEF6}"/>
    <cellStyle name="Normal 10 12 8" xfId="42" xr:uid="{7CDACBC7-8021-481D-902D-2AE9D73699F4}"/>
    <cellStyle name="Normal 10 12 9" xfId="43" xr:uid="{E016267E-1117-4ACE-98D6-A2EF301A7BA9}"/>
    <cellStyle name="Normal 10 13" xfId="44" xr:uid="{B7BACCEA-A898-402E-8A4B-A27899A149C0}"/>
    <cellStyle name="Normal 10 13 10" xfId="45" xr:uid="{95759483-5EBE-4CC5-ABC0-96658DDD716A}"/>
    <cellStyle name="Normal 10 13 11" xfId="46" xr:uid="{911FE33E-7E7E-47B4-800D-DA08513A3A73}"/>
    <cellStyle name="Normal 10 13 12" xfId="47" xr:uid="{40796DF6-41BC-4EFE-AC52-7159E7F0078F}"/>
    <cellStyle name="Normal 10 13 13" xfId="48" xr:uid="{B5B6A5BA-3E7E-44F1-9599-C87D91DD8A6B}"/>
    <cellStyle name="Normal 10 13 2" xfId="49" xr:uid="{A0CB817C-944A-4A35-B735-7666DC7B9BAF}"/>
    <cellStyle name="Normal 10 13 3" xfId="50" xr:uid="{6809470E-1836-4D46-B9CE-1AEABAD1D3BE}"/>
    <cellStyle name="Normal 10 13 4" xfId="51" xr:uid="{8BAEC84F-C00B-432F-BBDC-B3215BE35B62}"/>
    <cellStyle name="Normal 10 13 5" xfId="52" xr:uid="{9D86591C-7D79-4318-85FB-2B7BDD78CC0C}"/>
    <cellStyle name="Normal 10 13 6" xfId="53" xr:uid="{3E2C8CE8-DE45-4D5B-899C-ABD1443A402A}"/>
    <cellStyle name="Normal 10 13 7" xfId="54" xr:uid="{5790C869-7786-4925-9972-E5C5356168BE}"/>
    <cellStyle name="Normal 10 13 8" xfId="55" xr:uid="{C5F0D4A0-1A9A-4142-AF9A-8D4F59FCF865}"/>
    <cellStyle name="Normal 10 13 9" xfId="56" xr:uid="{854AC620-D5C2-4AD5-A5AA-C5C9D2940211}"/>
    <cellStyle name="Normal 10 14" xfId="57" xr:uid="{C3408CE6-7D3C-4FC2-935F-06420B9D7476}"/>
    <cellStyle name="Normal 10 14 10" xfId="58" xr:uid="{5E4392A5-EB64-4F1A-A2A6-AB44D7F58F5C}"/>
    <cellStyle name="Normal 10 14 11" xfId="59" xr:uid="{494757AD-52E7-424C-9D97-88B4E77728E3}"/>
    <cellStyle name="Normal 10 14 12" xfId="60" xr:uid="{F48D1622-3577-4D5E-B074-283436112DD6}"/>
    <cellStyle name="Normal 10 14 13" xfId="61" xr:uid="{9868610F-9423-4994-AD1D-FAAF8ADDD5EE}"/>
    <cellStyle name="Normal 10 14 2" xfId="62" xr:uid="{BAC53C2F-008A-400D-B360-F9637CFB08A4}"/>
    <cellStyle name="Normal 10 14 3" xfId="63" xr:uid="{49603BA2-9AF6-4CF4-8233-97AA1F3BE88E}"/>
    <cellStyle name="Normal 10 14 4" xfId="64" xr:uid="{710718F1-C40F-4BC0-8647-8A1163281D4E}"/>
    <cellStyle name="Normal 10 14 5" xfId="65" xr:uid="{FD4F7ACD-99E2-441D-846F-71CEC878D838}"/>
    <cellStyle name="Normal 10 14 6" xfId="66" xr:uid="{9E236D47-5C00-499F-AD90-AFA0628671FB}"/>
    <cellStyle name="Normal 10 14 7" xfId="67" xr:uid="{863630B4-5D27-4B61-994F-AAEEBA1E6FCC}"/>
    <cellStyle name="Normal 10 14 8" xfId="68" xr:uid="{668898B5-D227-40C0-BD90-BDDC1B78C4A8}"/>
    <cellStyle name="Normal 10 14 9" xfId="69" xr:uid="{67C8A2E2-062D-4A15-AD24-0AED97C655C6}"/>
    <cellStyle name="Normal 10 15" xfId="70" xr:uid="{C5310119-B507-4F64-8C72-A270E9033764}"/>
    <cellStyle name="Normal 10 15 10" xfId="71" xr:uid="{0B6519A1-7E31-4E44-8F07-00A62FC94B84}"/>
    <cellStyle name="Normal 10 15 11" xfId="72" xr:uid="{BAD62BF1-EBE5-4D92-BADE-B5C41AD982F6}"/>
    <cellStyle name="Normal 10 15 12" xfId="73" xr:uid="{D22C8647-053F-4E26-9E06-77D4CBFDF1D8}"/>
    <cellStyle name="Normal 10 15 13" xfId="74" xr:uid="{BCAB3AA1-77F2-4B89-8DF8-F757A27C4FF9}"/>
    <cellStyle name="Normal 10 15 2" xfId="75" xr:uid="{852AB477-1374-4DE9-9324-D366F80A4E06}"/>
    <cellStyle name="Normal 10 15 3" xfId="76" xr:uid="{84DF0D5E-F15C-4C9A-B1E2-20E6B1A9C606}"/>
    <cellStyle name="Normal 10 15 4" xfId="77" xr:uid="{1C4F18E2-4654-4417-9BDC-676B75B852F5}"/>
    <cellStyle name="Normal 10 15 5" xfId="78" xr:uid="{ED735384-CEF7-4748-A81B-A8B2D60A0894}"/>
    <cellStyle name="Normal 10 15 6" xfId="79" xr:uid="{BABA76AF-B083-4529-97B4-7022D709EBBA}"/>
    <cellStyle name="Normal 10 15 7" xfId="80" xr:uid="{DE3B921E-FC31-4D7F-A410-763500CD3DB4}"/>
    <cellStyle name="Normal 10 15 8" xfId="81" xr:uid="{C12D2B71-E3F6-4A85-9810-F3ADE552C0CB}"/>
    <cellStyle name="Normal 10 15 9" xfId="82" xr:uid="{72C5BDC3-8ADE-439F-BA46-8CE15F5F0F1B}"/>
    <cellStyle name="Normal 10 16" xfId="83" xr:uid="{F9BE883C-18F0-48E3-A89F-C588943A0730}"/>
    <cellStyle name="Normal 10 16 10" xfId="84" xr:uid="{16674B09-1A80-401C-A0EF-5C372E5B1070}"/>
    <cellStyle name="Normal 10 16 11" xfId="85" xr:uid="{C71DA833-30FF-4FBE-8D84-422FC82CE4AD}"/>
    <cellStyle name="Normal 10 16 12" xfId="86" xr:uid="{37B4F824-1E4C-4024-9AD2-84D65E363F4F}"/>
    <cellStyle name="Normal 10 16 13" xfId="87" xr:uid="{FB140FFB-E06C-4EEF-9EDC-EF41DDFB386D}"/>
    <cellStyle name="Normal 10 16 2" xfId="88" xr:uid="{10408A3C-F1D0-49D8-89EA-76CB0B17110B}"/>
    <cellStyle name="Normal 10 16 3" xfId="89" xr:uid="{57B5EFC9-43AA-433C-84EE-37E7D82D91AB}"/>
    <cellStyle name="Normal 10 16 4" xfId="90" xr:uid="{C928075A-5CE1-4B92-9102-B99B9A55D990}"/>
    <cellStyle name="Normal 10 16 5" xfId="91" xr:uid="{15AA44C9-B969-44E8-80A0-A9574A6D479B}"/>
    <cellStyle name="Normal 10 16 6" xfId="92" xr:uid="{AC690DDE-314D-4073-9689-1C0E35E0D5F2}"/>
    <cellStyle name="Normal 10 16 7" xfId="93" xr:uid="{2C29B25B-4AA3-44E8-989F-D8615009B77A}"/>
    <cellStyle name="Normal 10 16 8" xfId="94" xr:uid="{B83B8D2D-DE8E-4888-8ACF-45793FDF0256}"/>
    <cellStyle name="Normal 10 16 9" xfId="95" xr:uid="{D24E93F4-6A34-484A-AA5C-846068E413A4}"/>
    <cellStyle name="Normal 10 17" xfId="96" xr:uid="{FDFF0449-5B64-419A-9841-53E3D896DAE7}"/>
    <cellStyle name="Normal 10 17 10" xfId="97" xr:uid="{3DB8D749-C7E6-4D43-A1AA-451F7F97E8F3}"/>
    <cellStyle name="Normal 10 17 11" xfId="98" xr:uid="{127C79EB-6745-4CBD-923D-27DA21F955D3}"/>
    <cellStyle name="Normal 10 17 12" xfId="99" xr:uid="{2692EF71-1D5D-4653-9396-BFE14A5C9309}"/>
    <cellStyle name="Normal 10 17 13" xfId="100" xr:uid="{F647941C-AFEC-4721-8DDD-9697F5E48B10}"/>
    <cellStyle name="Normal 10 17 2" xfId="101" xr:uid="{89B8399C-597C-43EF-A11C-E4ACBF5381B0}"/>
    <cellStyle name="Normal 10 17 3" xfId="102" xr:uid="{F26324F0-1E28-4B77-BD08-CD8CF47DC042}"/>
    <cellStyle name="Normal 10 17 4" xfId="103" xr:uid="{1A1B7CE2-BEB9-492E-B166-BC2A7E3F9083}"/>
    <cellStyle name="Normal 10 17 5" xfId="104" xr:uid="{DD3AAF40-CE79-4F64-B366-A277C450D9A2}"/>
    <cellStyle name="Normal 10 17 6" xfId="105" xr:uid="{340D90F8-9D08-4694-B499-12FCAF404587}"/>
    <cellStyle name="Normal 10 17 7" xfId="106" xr:uid="{231ACE45-3F19-4978-AD18-BA2331821729}"/>
    <cellStyle name="Normal 10 17 8" xfId="107" xr:uid="{57A5DFC4-9A2E-4113-8A66-FC28227C43B3}"/>
    <cellStyle name="Normal 10 17 9" xfId="108" xr:uid="{1EB013E4-5AE2-49C4-8B3C-09B1099C6B1B}"/>
    <cellStyle name="Normal 10 18" xfId="109" xr:uid="{EA2D72EA-E42D-4CCA-B511-29A7B99B223A}"/>
    <cellStyle name="Normal 10 18 10" xfId="110" xr:uid="{61765063-B791-4945-B94A-800C7C08FEF1}"/>
    <cellStyle name="Normal 10 18 11" xfId="111" xr:uid="{CA10DB63-7170-4882-8D0C-140D82D960D4}"/>
    <cellStyle name="Normal 10 18 12" xfId="112" xr:uid="{BD7BB4AF-1502-4026-8494-F5B9EB146553}"/>
    <cellStyle name="Normal 10 18 13" xfId="113" xr:uid="{7F792B09-4EB5-4F30-847A-1BF55AF1F5BE}"/>
    <cellStyle name="Normal 10 18 2" xfId="114" xr:uid="{83ED05B1-4E5E-4000-A01C-8B6017A74120}"/>
    <cellStyle name="Normal 10 18 3" xfId="115" xr:uid="{A9C7057F-55DC-47AF-AFC9-AEA45FDBDB96}"/>
    <cellStyle name="Normal 10 18 4" xfId="116" xr:uid="{A16C9C15-AD72-4FFA-A069-CF41D06A41B2}"/>
    <cellStyle name="Normal 10 18 5" xfId="117" xr:uid="{D6A923AB-CE0F-4BF7-81A2-14DE485F1F45}"/>
    <cellStyle name="Normal 10 18 6" xfId="118" xr:uid="{30B2CCAC-1764-4466-8EBE-DF22656C8E92}"/>
    <cellStyle name="Normal 10 18 7" xfId="119" xr:uid="{4B1DCC38-843E-4EA3-B8AC-786E5A5E2147}"/>
    <cellStyle name="Normal 10 18 8" xfId="120" xr:uid="{934C872B-C010-456E-8083-DB6470727CBD}"/>
    <cellStyle name="Normal 10 18 9" xfId="121" xr:uid="{73FDD3B4-1C1F-4ECD-82EA-B4F16FD28798}"/>
    <cellStyle name="Normal 10 19" xfId="122" xr:uid="{C3E6745A-05EF-48DE-8B5F-C5FA3031A6B8}"/>
    <cellStyle name="Normal 10 19 10" xfId="123" xr:uid="{9369D760-0647-4BBA-9A4C-B587F63073E0}"/>
    <cellStyle name="Normal 10 19 11" xfId="124" xr:uid="{59FC9F99-DC17-42F7-B27F-3937BD002ECE}"/>
    <cellStyle name="Normal 10 19 12" xfId="125" xr:uid="{C2BA2858-9369-4071-8B6A-2D8EB97EBF43}"/>
    <cellStyle name="Normal 10 19 13" xfId="126" xr:uid="{BCF54506-2E18-49D2-AF1E-F58DC57BA933}"/>
    <cellStyle name="Normal 10 19 2" xfId="127" xr:uid="{74A641D8-2C20-47D4-92BC-96DE58F8C741}"/>
    <cellStyle name="Normal 10 19 3" xfId="128" xr:uid="{6CEF94F5-D4F1-49F8-947F-9E0264E20287}"/>
    <cellStyle name="Normal 10 19 4" xfId="129" xr:uid="{6C689722-E05E-4117-89C6-256814EEED10}"/>
    <cellStyle name="Normal 10 19 5" xfId="130" xr:uid="{F0029986-1BB4-4814-9C4C-7026003DEB76}"/>
    <cellStyle name="Normal 10 19 6" xfId="131" xr:uid="{33B96E86-51B5-47A2-8178-B5CA9A0C36DF}"/>
    <cellStyle name="Normal 10 19 7" xfId="132" xr:uid="{AE610E4D-3A03-48DF-AFE1-6707D1D6CA39}"/>
    <cellStyle name="Normal 10 19 8" xfId="133" xr:uid="{1D269149-7EEF-4B69-8525-08825B65D637}"/>
    <cellStyle name="Normal 10 19 9" xfId="134" xr:uid="{31C7BD26-14FB-49C2-B4E2-CC11E789CF77}"/>
    <cellStyle name="Normal 10 2" xfId="135" xr:uid="{C47FFB1F-34B8-4F91-9312-A6016F34D641}"/>
    <cellStyle name="Normal 10 2 10" xfId="136" xr:uid="{E88FDCA1-CF06-4FB2-801A-C29DF950CF71}"/>
    <cellStyle name="Normal 10 2 11" xfId="137" xr:uid="{FA14ABCC-0BF4-4D51-BA5D-9B867BF8305B}"/>
    <cellStyle name="Normal 10 2 12" xfId="138" xr:uid="{D86EAA3D-BD0F-456F-BFBF-AEEAF4DF3647}"/>
    <cellStyle name="Normal 10 2 13" xfId="139" xr:uid="{C5009351-9A6E-42C3-8A99-1831BC4849DB}"/>
    <cellStyle name="Normal 10 2 14" xfId="140" xr:uid="{5EE3BF59-5EA3-401B-9F59-A7E93097F710}"/>
    <cellStyle name="Normal 10 2 2" xfId="141" xr:uid="{85D92AFA-39A3-4A8D-8214-7C589C0EA72A}"/>
    <cellStyle name="Normal 10 2 3" xfId="142" xr:uid="{AB78D663-7271-4605-88DC-A73C76CDD0AD}"/>
    <cellStyle name="Normal 10 2 4" xfId="143" xr:uid="{CABEB04A-C1C1-48F6-B909-E3F02E10B98E}"/>
    <cellStyle name="Normal 10 2 5" xfId="144" xr:uid="{68E5C3BA-0FB4-4091-B3DC-798A6B343E6D}"/>
    <cellStyle name="Normal 10 2 6" xfId="145" xr:uid="{1A71B277-0503-4489-BEA4-18DE9A855C41}"/>
    <cellStyle name="Normal 10 2 7" xfId="146" xr:uid="{9EF84575-C64E-4F7E-AC46-196AD72B610A}"/>
    <cellStyle name="Normal 10 2 8" xfId="147" xr:uid="{C82C318A-F21B-4BE0-9CE9-B68817095090}"/>
    <cellStyle name="Normal 10 2 9" xfId="148" xr:uid="{C8273D3A-4C87-4FFD-9622-FDE5E887F79A}"/>
    <cellStyle name="Normal 10 20" xfId="149" xr:uid="{664A894D-7CDD-4676-8B0F-09D84192419E}"/>
    <cellStyle name="Normal 10 20 10" xfId="150" xr:uid="{3F3F228F-112D-4CB8-B64C-7D8935DF68D3}"/>
    <cellStyle name="Normal 10 20 11" xfId="151" xr:uid="{D360C02A-3FC8-4BA7-B496-82DDCA57CFCA}"/>
    <cellStyle name="Normal 10 20 12" xfId="152" xr:uid="{2F0343FC-4F88-474D-B64D-DE1A9F6A5345}"/>
    <cellStyle name="Normal 10 20 13" xfId="153" xr:uid="{36C617CF-9D8D-44E1-945E-E8EF4B9121D8}"/>
    <cellStyle name="Normal 10 20 2" xfId="154" xr:uid="{96A76247-145D-4BC0-ABD9-314E88BF8BE4}"/>
    <cellStyle name="Normal 10 20 3" xfId="155" xr:uid="{63ADF203-F418-4B2D-AC40-7A8927FD9B84}"/>
    <cellStyle name="Normal 10 20 4" xfId="156" xr:uid="{8E864551-8D35-465F-85DF-DB4C6F412F13}"/>
    <cellStyle name="Normal 10 20 5" xfId="157" xr:uid="{CD6BDCE7-F0C9-4E9D-A18B-CDAF8EE9BDAE}"/>
    <cellStyle name="Normal 10 20 6" xfId="158" xr:uid="{F9EFF9B6-C361-4DDA-867A-1E7C1838B1E9}"/>
    <cellStyle name="Normal 10 20 7" xfId="159" xr:uid="{7B2B5E8D-BC62-4B4B-84B1-AF9D3F1B469F}"/>
    <cellStyle name="Normal 10 20 8" xfId="160" xr:uid="{1D90A4CD-5850-4D13-A6D7-12471DBD3176}"/>
    <cellStyle name="Normal 10 20 9" xfId="161" xr:uid="{14EE982B-FF79-4031-A40F-34920EEB4E16}"/>
    <cellStyle name="Normal 10 21" xfId="162" xr:uid="{BAB7FCD9-9C92-4A77-A90D-8CBB65A97DBB}"/>
    <cellStyle name="Normal 10 21 10" xfId="163" xr:uid="{6365F8F4-367C-4DF1-B11D-DBDAE91EE5FF}"/>
    <cellStyle name="Normal 10 21 11" xfId="164" xr:uid="{CE87C800-EAC3-428E-A88D-6F405B46E8A1}"/>
    <cellStyle name="Normal 10 21 12" xfId="165" xr:uid="{FEB4DB79-5F87-4DD6-99A3-E33625429C90}"/>
    <cellStyle name="Normal 10 21 13" xfId="166" xr:uid="{D107B305-A611-481B-9105-A35871748DE4}"/>
    <cellStyle name="Normal 10 21 2" xfId="167" xr:uid="{1B10357D-C599-4EEE-985B-FD4661F25DEF}"/>
    <cellStyle name="Normal 10 21 3" xfId="168" xr:uid="{3598D07C-B403-4BD2-B606-8A314966D115}"/>
    <cellStyle name="Normal 10 21 4" xfId="169" xr:uid="{C3F02B88-FE5A-4B27-8111-05C5399FDCAF}"/>
    <cellStyle name="Normal 10 21 5" xfId="170" xr:uid="{A2A74504-12F1-4BE7-9F02-0D72700C344A}"/>
    <cellStyle name="Normal 10 21 6" xfId="171" xr:uid="{7A5A3EFF-CFEE-4A26-83E0-19D351A462F4}"/>
    <cellStyle name="Normal 10 21 7" xfId="172" xr:uid="{AAA8ED40-7706-4BA3-A195-3FD84E83150E}"/>
    <cellStyle name="Normal 10 21 8" xfId="173" xr:uid="{3278A7E2-A10E-41FF-9032-23AF3436E47F}"/>
    <cellStyle name="Normal 10 21 9" xfId="174" xr:uid="{611766DD-77E9-44B6-82A4-1AC36F511396}"/>
    <cellStyle name="Normal 10 22" xfId="175" xr:uid="{898283A8-0EA7-49C0-873F-86F24989C731}"/>
    <cellStyle name="Normal 10 22 2" xfId="176" xr:uid="{2D5A9B31-527D-40C3-A28D-1E3531239276}"/>
    <cellStyle name="Normal 10 23" xfId="177" xr:uid="{1EA7F6F0-A449-4227-9DDC-03D46C439E12}"/>
    <cellStyle name="Normal 10 23 2" xfId="178" xr:uid="{C27DC475-74D7-4557-BB0F-71C06191DC41}"/>
    <cellStyle name="Normal 10 24" xfId="179" xr:uid="{5EDED329-3946-4456-AB14-1C022BD2F10E}"/>
    <cellStyle name="Normal 10 24 2" xfId="180" xr:uid="{D29D5E07-DC62-404E-BAF2-0B99FE9F692F}"/>
    <cellStyle name="Normal 10 3" xfId="181" xr:uid="{92FC5B66-50CF-45E3-BA5F-8DA42FD1BECC}"/>
    <cellStyle name="Normal 10 3 10" xfId="182" xr:uid="{35464B6D-6DA9-4561-8A5B-39E1FEAF12CF}"/>
    <cellStyle name="Normal 10 3 11" xfId="183" xr:uid="{05E3077C-2125-4A87-ADF4-EACD0ED5DA0F}"/>
    <cellStyle name="Normal 10 3 12" xfId="184" xr:uid="{63585E74-E419-48E4-ACAC-C13AAD8BB21B}"/>
    <cellStyle name="Normal 10 3 13" xfId="185" xr:uid="{25CD72B4-D289-44CA-B4E8-1B452F0258E9}"/>
    <cellStyle name="Normal 10 3 14" xfId="186" xr:uid="{D7934304-446F-4FD7-8403-D95B8072E701}"/>
    <cellStyle name="Normal 10 3 2" xfId="187" xr:uid="{67E948A2-9F91-4DAE-A73B-739416A5A351}"/>
    <cellStyle name="Normal 10 3 3" xfId="188" xr:uid="{09C3113E-25F0-464C-8AD4-1E792B480CA5}"/>
    <cellStyle name="Normal 10 3 4" xfId="189" xr:uid="{04F07D40-0694-4C86-A3A7-56710FBA3082}"/>
    <cellStyle name="Normal 10 3 5" xfId="190" xr:uid="{A4A2C6DB-E560-4690-81E9-912D6DBB8B67}"/>
    <cellStyle name="Normal 10 3 6" xfId="191" xr:uid="{7B6C8344-4A7D-42B7-A5CF-00AA9010080D}"/>
    <cellStyle name="Normal 10 3 7" xfId="192" xr:uid="{0CCCB502-EDEF-45EB-BEEA-FBBC0E182490}"/>
    <cellStyle name="Normal 10 3 8" xfId="193" xr:uid="{29084612-1AFC-458F-9F9A-FB3636FEA7AB}"/>
    <cellStyle name="Normal 10 3 9" xfId="194" xr:uid="{ADDD2321-1C57-4169-AC4A-D87017B71381}"/>
    <cellStyle name="Normal 10 4" xfId="195" xr:uid="{0C414155-5645-4031-A3E0-802F67EE3D11}"/>
    <cellStyle name="Normal 10 4 10" xfId="196" xr:uid="{5AE25BF0-AE9B-4FCA-9171-F32D517A9E8F}"/>
    <cellStyle name="Normal 10 4 11" xfId="197" xr:uid="{F063188C-B266-4525-9B57-5432B84D4D73}"/>
    <cellStyle name="Normal 10 4 12" xfId="198" xr:uid="{5B059732-9E93-473C-879D-0B3A51A08CAB}"/>
    <cellStyle name="Normal 10 4 13" xfId="199" xr:uid="{79F2B753-CBFA-468B-97FF-62AFB76C9271}"/>
    <cellStyle name="Normal 10 4 14" xfId="200" xr:uid="{0ECDF5D9-6C7E-4CF6-BF09-22077D455873}"/>
    <cellStyle name="Normal 10 4 2" xfId="201" xr:uid="{F52F2EBB-4473-460F-82D3-C34A6C742746}"/>
    <cellStyle name="Normal 10 4 3" xfId="202" xr:uid="{BE1957D7-5124-4A34-8788-60FE9631F954}"/>
    <cellStyle name="Normal 10 4 4" xfId="203" xr:uid="{02B68B7F-EFB7-4407-B7D6-737DAA3DCCDC}"/>
    <cellStyle name="Normal 10 4 5" xfId="204" xr:uid="{6A264E55-5F5B-4B53-87E2-D0E94D0F153E}"/>
    <cellStyle name="Normal 10 4 6" xfId="205" xr:uid="{B8EAB8D6-7B6F-4916-BC44-D72ECE764FEC}"/>
    <cellStyle name="Normal 10 4 7" xfId="206" xr:uid="{2E7A4C72-4328-422F-AA31-555946E0A6F0}"/>
    <cellStyle name="Normal 10 4 8" xfId="207" xr:uid="{A06FA622-F15A-450D-A963-73230EFB8FA8}"/>
    <cellStyle name="Normal 10 4 9" xfId="208" xr:uid="{CC57DD35-1C7B-4815-82BE-BEE7A73C18D4}"/>
    <cellStyle name="Normal 10 5" xfId="209" xr:uid="{632BC680-4939-42B3-9C7C-F443DCE79FB6}"/>
    <cellStyle name="Normal 10 5 10" xfId="210" xr:uid="{ED8AFBAB-1357-4F79-BB51-797DBA2DAA10}"/>
    <cellStyle name="Normal 10 5 11" xfId="211" xr:uid="{C00FB17A-799E-49BE-B434-78D046BD0114}"/>
    <cellStyle name="Normal 10 5 12" xfId="212" xr:uid="{E0FB032E-9849-4CD5-8118-E03AC7BF5C14}"/>
    <cellStyle name="Normal 10 5 13" xfId="213" xr:uid="{5D7F8B22-196F-42C9-A8D6-835A5A9851F3}"/>
    <cellStyle name="Normal 10 5 2" xfId="214" xr:uid="{A2EDFF4C-B956-4B69-908B-DA618F7A21F2}"/>
    <cellStyle name="Normal 10 5 3" xfId="215" xr:uid="{FD5F99F0-2C97-4DCC-85D8-EE54529D7D4D}"/>
    <cellStyle name="Normal 10 5 4" xfId="216" xr:uid="{2FE6C68A-A1D1-4EDF-9AF9-BEA4F6D4AD0A}"/>
    <cellStyle name="Normal 10 5 5" xfId="217" xr:uid="{F739F913-822F-476E-85BF-C8B6FCBA5E87}"/>
    <cellStyle name="Normal 10 5 6" xfId="218" xr:uid="{5D474267-704D-4BE4-844C-8128F65BD115}"/>
    <cellStyle name="Normal 10 5 7" xfId="219" xr:uid="{187C2649-D7D2-4648-8351-84D104177D75}"/>
    <cellStyle name="Normal 10 5 8" xfId="220" xr:uid="{D99AF88E-A468-4119-995D-085B1048F15E}"/>
    <cellStyle name="Normal 10 5 9" xfId="221" xr:uid="{AA1E9DD2-93B6-4F5A-BE7A-C459E850E4F6}"/>
    <cellStyle name="Normal 10 6" xfId="222" xr:uid="{FDF2278B-EBD9-4BE6-91FB-13414A94102D}"/>
    <cellStyle name="Normal 10 6 10" xfId="223" xr:uid="{AA6B367A-4444-44A8-8533-D3F3157984B2}"/>
    <cellStyle name="Normal 10 6 11" xfId="224" xr:uid="{99B8E979-7468-4E68-99BC-E07D3B15B32B}"/>
    <cellStyle name="Normal 10 6 12" xfId="225" xr:uid="{645FD79D-D184-49FB-8A1D-E4AED5C59C78}"/>
    <cellStyle name="Normal 10 6 13" xfId="226" xr:uid="{30E3CB65-A9A2-4FF8-BCE7-B79DAE741417}"/>
    <cellStyle name="Normal 10 6 2" xfId="227" xr:uid="{D2486C64-6026-4BC4-8482-E8059C75184A}"/>
    <cellStyle name="Normal 10 6 3" xfId="228" xr:uid="{CE63E2AD-9DDB-4C8E-8721-14AEE62AF4A8}"/>
    <cellStyle name="Normal 10 6 4" xfId="229" xr:uid="{370E570D-C61E-4CC5-BE08-2B3739E9CBA0}"/>
    <cellStyle name="Normal 10 6 5" xfId="230" xr:uid="{4DBD6661-6E7B-4634-B197-C86069CEDBCC}"/>
    <cellStyle name="Normal 10 6 6" xfId="231" xr:uid="{DF28E7C0-A73A-40D3-B843-3FC817F57F63}"/>
    <cellStyle name="Normal 10 6 7" xfId="232" xr:uid="{0CBF3F89-9A2A-424A-91EF-27FAC3BD8460}"/>
    <cellStyle name="Normal 10 6 8" xfId="233" xr:uid="{7118C4B5-2E0F-4E27-B643-C5A8941F3E3E}"/>
    <cellStyle name="Normal 10 6 9" xfId="234" xr:uid="{AB29C388-BDEE-4D56-9430-D192BDE89D21}"/>
    <cellStyle name="Normal 10 7" xfId="235" xr:uid="{885E672D-9145-4A40-879C-766E05F03ACC}"/>
    <cellStyle name="Normal 10 7 10" xfId="236" xr:uid="{F40F4BFA-BE8C-44F8-95A8-D085C163E211}"/>
    <cellStyle name="Normal 10 7 11" xfId="237" xr:uid="{6AF36BEB-5373-4E56-A77B-7791692BA13D}"/>
    <cellStyle name="Normal 10 7 12" xfId="238" xr:uid="{355A01E9-C10C-40BD-BBC6-BF4826392E4D}"/>
    <cellStyle name="Normal 10 7 13" xfId="239" xr:uid="{A72E2C4D-3A1A-4A58-9322-A2925DD55805}"/>
    <cellStyle name="Normal 10 7 2" xfId="240" xr:uid="{6212F9C4-1FB9-493C-B573-32BEA32A704B}"/>
    <cellStyle name="Normal 10 7 3" xfId="241" xr:uid="{6390D07E-1034-4006-A950-CE75D1681E4E}"/>
    <cellStyle name="Normal 10 7 4" xfId="242" xr:uid="{E88B18FC-82B6-4B83-B0A0-BDC07010E7C5}"/>
    <cellStyle name="Normal 10 7 5" xfId="243" xr:uid="{E3F02515-0466-4885-9BF5-2CB6E890EDD7}"/>
    <cellStyle name="Normal 10 7 6" xfId="244" xr:uid="{ED0512CB-E3F4-489A-81C1-C1E82F69CD77}"/>
    <cellStyle name="Normal 10 7 7" xfId="245" xr:uid="{00B7F492-C4E0-42CE-90C5-DDB1036169A2}"/>
    <cellStyle name="Normal 10 7 8" xfId="246" xr:uid="{9F13E04E-878E-40F1-9B50-D32D7320C288}"/>
    <cellStyle name="Normal 10 7 9" xfId="247" xr:uid="{A7C5D0EA-E6EE-4AC5-9EF6-F80A06D70424}"/>
    <cellStyle name="Normal 10 8" xfId="248" xr:uid="{605BAA8B-E70A-4FFA-84F0-60ED85D6282F}"/>
    <cellStyle name="Normal 10 8 10" xfId="249" xr:uid="{4F57A7A8-BD79-47CB-9C57-E6F027449924}"/>
    <cellStyle name="Normal 10 8 11" xfId="250" xr:uid="{1337820F-BAC3-4192-BBE6-89AF3F12E930}"/>
    <cellStyle name="Normal 10 8 12" xfId="251" xr:uid="{6EFF26EB-64F5-4B54-9326-8698082B916D}"/>
    <cellStyle name="Normal 10 8 13" xfId="252" xr:uid="{5FF891F3-52A2-4FEA-BC9F-7E070B08C7D5}"/>
    <cellStyle name="Normal 10 8 2" xfId="253" xr:uid="{E47A7501-5584-49AB-9903-1C9591277397}"/>
    <cellStyle name="Normal 10 8 3" xfId="254" xr:uid="{40AE922B-1A9E-4F84-A32B-142ABCA366A1}"/>
    <cellStyle name="Normal 10 8 4" xfId="255" xr:uid="{3D40D786-327E-4D82-BF63-17046BB8A4E9}"/>
    <cellStyle name="Normal 10 8 5" xfId="256" xr:uid="{484D5137-ADAE-40DF-B7C2-2493E73FF365}"/>
    <cellStyle name="Normal 10 8 6" xfId="257" xr:uid="{17FB60A8-B700-4E0D-B5F3-FF22EDEBC619}"/>
    <cellStyle name="Normal 10 8 7" xfId="258" xr:uid="{AEE04B29-A6A5-4031-A4E9-F56E334A57FB}"/>
    <cellStyle name="Normal 10 8 8" xfId="259" xr:uid="{762DE7DF-457F-4696-B983-6F85B6CA2CE5}"/>
    <cellStyle name="Normal 10 8 9" xfId="260" xr:uid="{4C420111-B5F4-4E5C-BD62-98D865A94E26}"/>
    <cellStyle name="Normal 10 9" xfId="261" xr:uid="{4E014BB6-1F5C-4158-8FD8-8417DC1893C7}"/>
    <cellStyle name="Normal 10 9 10" xfId="262" xr:uid="{E9155ADA-F609-48FB-A607-2C6DEACA06EC}"/>
    <cellStyle name="Normal 10 9 11" xfId="263" xr:uid="{F11FA80F-5504-4295-B595-03853EC35DFF}"/>
    <cellStyle name="Normal 10 9 12" xfId="264" xr:uid="{52AB8459-014D-46D5-B276-9747E8C00843}"/>
    <cellStyle name="Normal 10 9 13" xfId="265" xr:uid="{3C78905A-B599-4385-905F-864E634C20D7}"/>
    <cellStyle name="Normal 10 9 2" xfId="266" xr:uid="{CA0CD0BC-E62E-4876-8F61-D3C3F64CB817}"/>
    <cellStyle name="Normal 10 9 3" xfId="267" xr:uid="{1B67AEF6-E859-43FA-A1C8-AEB99CF3D586}"/>
    <cellStyle name="Normal 10 9 4" xfId="268" xr:uid="{FF4640F1-E7FF-4CE4-9019-49BB5529169E}"/>
    <cellStyle name="Normal 10 9 5" xfId="269" xr:uid="{5E7F95A8-5E2D-4F8A-8A68-5166466CF85A}"/>
    <cellStyle name="Normal 10 9 6" xfId="270" xr:uid="{2940FC6A-0321-4EA2-9A5D-B1D21282DEFB}"/>
    <cellStyle name="Normal 10 9 7" xfId="271" xr:uid="{EF2C3E86-81D6-4FF5-B155-EAE65B1C610F}"/>
    <cellStyle name="Normal 10 9 8" xfId="272" xr:uid="{AFEE989C-6361-46E9-8078-408AB9569D18}"/>
    <cellStyle name="Normal 10 9 9" xfId="273" xr:uid="{A3E445D8-196C-4C3D-8802-B0B899E69A9E}"/>
    <cellStyle name="Normal 11" xfId="274" xr:uid="{AEBB2BB8-436F-4845-8E08-2D54E0074B8F}"/>
    <cellStyle name="Normal 11 10" xfId="275" xr:uid="{A214D078-B1D0-4E98-A848-D956D8EEFBC6}"/>
    <cellStyle name="Normal 11 10 10" xfId="276" xr:uid="{EEDD0A55-EB4B-4E26-B2C7-BB6C8C9A5D45}"/>
    <cellStyle name="Normal 11 10 11" xfId="277" xr:uid="{7F97F333-DF3A-4738-A3BC-03C23E7A83B6}"/>
    <cellStyle name="Normal 11 10 12" xfId="278" xr:uid="{54B92D22-8B28-41ED-A682-E45BBF40918B}"/>
    <cellStyle name="Normal 11 10 13" xfId="279" xr:uid="{E1B56BE8-BFE3-4346-8005-6F01C11A0A6E}"/>
    <cellStyle name="Normal 11 10 2" xfId="280" xr:uid="{8E7A4B15-BCEA-4A14-B657-051B12E2D741}"/>
    <cellStyle name="Normal 11 10 3" xfId="281" xr:uid="{F83B5F7A-510A-4989-9567-3997D3DB3E8C}"/>
    <cellStyle name="Normal 11 10 4" xfId="282" xr:uid="{4D7A948E-5137-4A56-87E1-950BE3E45361}"/>
    <cellStyle name="Normal 11 10 5" xfId="283" xr:uid="{23ED9932-09DE-4E81-BF25-779CBAEA4961}"/>
    <cellStyle name="Normal 11 10 6" xfId="284" xr:uid="{DBC4DA61-DB08-4035-A52A-BF93A5535871}"/>
    <cellStyle name="Normal 11 10 7" xfId="285" xr:uid="{E06C01DC-EAD7-420F-92A1-445D60948CBB}"/>
    <cellStyle name="Normal 11 10 8" xfId="286" xr:uid="{7CA8E581-DE7B-49FC-9D34-1B4A577730AB}"/>
    <cellStyle name="Normal 11 10 9" xfId="287" xr:uid="{22238C4D-088C-4CF1-A937-A993CA0CBC2D}"/>
    <cellStyle name="Normal 11 11" xfId="288" xr:uid="{2EE74012-F7CA-4966-ADC0-2B74D82A6B51}"/>
    <cellStyle name="Normal 11 11 10" xfId="289" xr:uid="{49AEEF4E-0504-4C9F-9719-CE189A38E6A8}"/>
    <cellStyle name="Normal 11 11 11" xfId="290" xr:uid="{B697B14C-8EAE-43E4-B90D-974E2A033B96}"/>
    <cellStyle name="Normal 11 11 12" xfId="291" xr:uid="{433B7864-C104-4202-B723-922D8E9763C7}"/>
    <cellStyle name="Normal 11 11 13" xfId="292" xr:uid="{D1B0BEE1-F82F-4E5D-9F3E-ED59899666BE}"/>
    <cellStyle name="Normal 11 11 2" xfId="293" xr:uid="{8E103FD4-B200-4664-ABAD-4C7B9E950FF5}"/>
    <cellStyle name="Normal 11 11 3" xfId="294" xr:uid="{51061D95-F4E9-4908-A517-587EEC2FAB4E}"/>
    <cellStyle name="Normal 11 11 4" xfId="295" xr:uid="{551CAE23-D4F3-4E24-8652-4AB9A3CEC14B}"/>
    <cellStyle name="Normal 11 11 5" xfId="296" xr:uid="{04F5A848-6A68-4B59-BD35-CED7D540CED7}"/>
    <cellStyle name="Normal 11 11 6" xfId="297" xr:uid="{6F259B79-644B-4272-B7A5-FF58588EC2C8}"/>
    <cellStyle name="Normal 11 11 7" xfId="298" xr:uid="{FA4E84F4-807C-48DB-9DF3-8C2D35CD7ABD}"/>
    <cellStyle name="Normal 11 11 8" xfId="299" xr:uid="{B5F2D98C-D155-40D7-BCA5-77944EBC9EE0}"/>
    <cellStyle name="Normal 11 11 9" xfId="300" xr:uid="{2972FC7A-1D13-4436-9BDC-FEC08CE5F98B}"/>
    <cellStyle name="Normal 11 12" xfId="301" xr:uid="{C8901790-91FE-4B6C-820E-6F5C5C7E19B7}"/>
    <cellStyle name="Normal 11 12 10" xfId="302" xr:uid="{EFBF22BB-74E3-4CCC-A916-BCC8B2D3CD94}"/>
    <cellStyle name="Normal 11 12 11" xfId="303" xr:uid="{CEBEEE3F-11F2-4DDF-B4F1-415C5C19B0D3}"/>
    <cellStyle name="Normal 11 12 12" xfId="304" xr:uid="{447A1935-7306-4B00-BC1D-6531C99583D9}"/>
    <cellStyle name="Normal 11 12 13" xfId="305" xr:uid="{BA124396-1C08-4ED5-8F26-B252040390F6}"/>
    <cellStyle name="Normal 11 12 2" xfId="306" xr:uid="{0A3D8F5C-61CD-4EFD-8D6E-94FB688FA274}"/>
    <cellStyle name="Normal 11 12 3" xfId="307" xr:uid="{C24D3638-6757-4BAA-9CBC-7BD12F995F18}"/>
    <cellStyle name="Normal 11 12 4" xfId="308" xr:uid="{8EB4717E-AA3B-4D80-820B-CFFF6C751AED}"/>
    <cellStyle name="Normal 11 12 5" xfId="309" xr:uid="{6968D11D-004F-46CA-B2ED-973D69CFD9C6}"/>
    <cellStyle name="Normal 11 12 6" xfId="310" xr:uid="{32FF3047-2BB3-44D6-8409-4BF5EA3E9BC0}"/>
    <cellStyle name="Normal 11 12 7" xfId="311" xr:uid="{F5131BE8-7F93-4FEE-9038-16CB1CC69933}"/>
    <cellStyle name="Normal 11 12 8" xfId="312" xr:uid="{7DEC9C76-136D-41FB-878E-B49109B12BDA}"/>
    <cellStyle name="Normal 11 12 9" xfId="313" xr:uid="{4464CBDE-CDB9-430A-885D-3F4C1BADE387}"/>
    <cellStyle name="Normal 11 13" xfId="314" xr:uid="{29CFB9B0-8138-4FA0-9395-65B57999B746}"/>
    <cellStyle name="Normal 11 13 10" xfId="315" xr:uid="{50C12935-C28C-4CC4-B070-0341A6B571C3}"/>
    <cellStyle name="Normal 11 13 11" xfId="316" xr:uid="{43285C1C-C317-437A-A329-9141CD7F0890}"/>
    <cellStyle name="Normal 11 13 12" xfId="317" xr:uid="{DFC567F2-565C-4526-9D0D-C61E97202573}"/>
    <cellStyle name="Normal 11 13 13" xfId="318" xr:uid="{6E77A206-A388-45F8-868D-748CA08D8EC6}"/>
    <cellStyle name="Normal 11 13 2" xfId="319" xr:uid="{04306E0E-DB17-499E-84B4-227D0E3CE39E}"/>
    <cellStyle name="Normal 11 13 3" xfId="320" xr:uid="{5651512A-2C0A-4ACF-A391-82BAECC73A17}"/>
    <cellStyle name="Normal 11 13 4" xfId="321" xr:uid="{4BA35207-7213-41F0-AD8F-D230FC52F5D7}"/>
    <cellStyle name="Normal 11 13 5" xfId="322" xr:uid="{1A9D44C9-F9A3-402D-99D4-0F4266196CBC}"/>
    <cellStyle name="Normal 11 13 6" xfId="323" xr:uid="{835C4FB4-749C-414A-8E35-38F16C6B04A2}"/>
    <cellStyle name="Normal 11 13 7" xfId="324" xr:uid="{40051993-4E6A-41A1-9872-2F4A5E4EF693}"/>
    <cellStyle name="Normal 11 13 8" xfId="325" xr:uid="{6C614257-9ECA-4910-B49E-6130C2DE2CD6}"/>
    <cellStyle name="Normal 11 13 9" xfId="326" xr:uid="{C804D122-9480-457C-838E-1655AA7AE897}"/>
    <cellStyle name="Normal 11 14" xfId="327" xr:uid="{9603AF3F-6085-4D4F-9135-2A3841BD12E9}"/>
    <cellStyle name="Normal 11 14 10" xfId="328" xr:uid="{E207E7E5-9269-4F38-AEEE-34A7492547D4}"/>
    <cellStyle name="Normal 11 14 11" xfId="329" xr:uid="{805EE765-F004-445B-AE8B-0ADA6C5B62F5}"/>
    <cellStyle name="Normal 11 14 12" xfId="330" xr:uid="{B4A3324C-0DC9-4A6D-ACE8-1E3D521CD1F7}"/>
    <cellStyle name="Normal 11 14 13" xfId="331" xr:uid="{F1FCA5FC-0C9C-4586-854F-1895B4DE6B7E}"/>
    <cellStyle name="Normal 11 14 2" xfId="332" xr:uid="{08F9CCB0-E5C0-48A9-B504-86D2B71FBB74}"/>
    <cellStyle name="Normal 11 14 3" xfId="333" xr:uid="{91659043-01DE-4079-90C9-3D6E34D56B01}"/>
    <cellStyle name="Normal 11 14 4" xfId="334" xr:uid="{114D7702-0AE0-4B3C-B0F9-2BA0813B22D5}"/>
    <cellStyle name="Normal 11 14 5" xfId="335" xr:uid="{A647A31C-C918-406E-9840-0432EF5E3CF8}"/>
    <cellStyle name="Normal 11 14 6" xfId="336" xr:uid="{A405E5F3-AA9A-4358-B643-9CD818027024}"/>
    <cellStyle name="Normal 11 14 7" xfId="337" xr:uid="{D141A97D-63CE-4204-B560-3AD933AD4581}"/>
    <cellStyle name="Normal 11 14 8" xfId="338" xr:uid="{E299615F-59CE-40A0-9F55-9A650A640A50}"/>
    <cellStyle name="Normal 11 14 9" xfId="339" xr:uid="{CD7C0867-EE47-4861-BCD7-EAB9D9007C45}"/>
    <cellStyle name="Normal 11 15" xfId="340" xr:uid="{874D834F-9867-4C4E-8311-1E327F918E3B}"/>
    <cellStyle name="Normal 11 15 10" xfId="341" xr:uid="{5C33B6DF-0DB9-4BBA-A339-D26C7C40EC93}"/>
    <cellStyle name="Normal 11 15 11" xfId="342" xr:uid="{128BA167-C465-481E-AC87-1A641755F3FC}"/>
    <cellStyle name="Normal 11 15 12" xfId="343" xr:uid="{CB17733D-5F39-48DB-B5E4-C849D1868738}"/>
    <cellStyle name="Normal 11 15 13" xfId="344" xr:uid="{1071075D-D463-45D1-AAA9-1149B5A142A2}"/>
    <cellStyle name="Normal 11 15 2" xfId="345" xr:uid="{7BCB91CC-1A19-41C9-8B61-C6C244546C02}"/>
    <cellStyle name="Normal 11 15 3" xfId="346" xr:uid="{76BD0939-D943-479F-ADC1-0B2A76324E94}"/>
    <cellStyle name="Normal 11 15 4" xfId="347" xr:uid="{C6DF9211-A3DE-4684-929F-0FD7DD559A3D}"/>
    <cellStyle name="Normal 11 15 5" xfId="348" xr:uid="{511BE482-8DC7-4369-87D8-CC0E26C09679}"/>
    <cellStyle name="Normal 11 15 6" xfId="349" xr:uid="{96E3D521-5BCD-4890-803E-51531228D980}"/>
    <cellStyle name="Normal 11 15 7" xfId="350" xr:uid="{1AAF6640-C729-475B-91A1-24244388F003}"/>
    <cellStyle name="Normal 11 15 8" xfId="351" xr:uid="{023CB094-F91B-4993-8E8E-302BCFC90875}"/>
    <cellStyle name="Normal 11 15 9" xfId="352" xr:uid="{EB195925-5A8E-4E32-947F-5F062E9D89A3}"/>
    <cellStyle name="Normal 11 16" xfId="353" xr:uid="{E40FA908-C071-4ED4-B6FB-1489B44B63EB}"/>
    <cellStyle name="Normal 11 16 10" xfId="354" xr:uid="{F312158B-256F-408A-ACE6-457A4F47D1B9}"/>
    <cellStyle name="Normal 11 16 11" xfId="355" xr:uid="{9A915D15-2004-49B9-9EB4-3A9055C0479C}"/>
    <cellStyle name="Normal 11 16 12" xfId="356" xr:uid="{CBC74232-3802-4BDE-AE45-3ED3C61EA7AD}"/>
    <cellStyle name="Normal 11 16 13" xfId="357" xr:uid="{1AA35AB7-898A-42A7-BEEF-58D58963E4FD}"/>
    <cellStyle name="Normal 11 16 2" xfId="358" xr:uid="{D1FF740E-943F-415C-8C84-DDB6C3C0D887}"/>
    <cellStyle name="Normal 11 16 3" xfId="359" xr:uid="{2F2AEDF9-CF40-4FB1-99E3-A593CC1367A3}"/>
    <cellStyle name="Normal 11 16 4" xfId="360" xr:uid="{9CA5874B-6EDA-4F2B-8D0F-0A4FCDFDB4BC}"/>
    <cellStyle name="Normal 11 16 5" xfId="361" xr:uid="{98D334A5-E594-40D5-8301-B9EB9B0833D4}"/>
    <cellStyle name="Normal 11 16 6" xfId="362" xr:uid="{5511CC03-2CCE-4CD7-A22C-E402D6DFF1FE}"/>
    <cellStyle name="Normal 11 16 7" xfId="363" xr:uid="{7F97A688-1E53-419A-A7EA-BCD3386D7998}"/>
    <cellStyle name="Normal 11 16 8" xfId="364" xr:uid="{BA6A8D10-46DC-4C57-9D92-63711FEAB2FB}"/>
    <cellStyle name="Normal 11 16 9" xfId="365" xr:uid="{CDF36B42-8EFA-41F6-ABF2-A31901376468}"/>
    <cellStyle name="Normal 11 17" xfId="366" xr:uid="{4620DAA2-FF55-4BD3-A9CB-B7C38462923C}"/>
    <cellStyle name="Normal 11 17 10" xfId="367" xr:uid="{9C27FCBC-6302-460D-B159-0A10E2C9831A}"/>
    <cellStyle name="Normal 11 17 11" xfId="368" xr:uid="{BA6E8ABC-0C72-4BE0-B11E-3A84867C4127}"/>
    <cellStyle name="Normal 11 17 12" xfId="369" xr:uid="{3E94B6ED-67A6-4D2D-9F91-54349860E878}"/>
    <cellStyle name="Normal 11 17 13" xfId="370" xr:uid="{C4435FDA-5F40-4C36-920F-411F3F2670B9}"/>
    <cellStyle name="Normal 11 17 2" xfId="371" xr:uid="{E9FBD3DF-B09B-4D7C-8B5F-83162EBD6DFC}"/>
    <cellStyle name="Normal 11 17 3" xfId="372" xr:uid="{4F30D2EF-780B-4A5A-9413-EC54156AA6D6}"/>
    <cellStyle name="Normal 11 17 4" xfId="373" xr:uid="{0938B389-8461-4DC2-9A16-48A821C54B11}"/>
    <cellStyle name="Normal 11 17 5" xfId="374" xr:uid="{6D0EC67D-9919-409A-89BB-1F3C4FC93018}"/>
    <cellStyle name="Normal 11 17 6" xfId="375" xr:uid="{6135A983-E0C6-4051-B944-A15A1A3E7F20}"/>
    <cellStyle name="Normal 11 17 7" xfId="376" xr:uid="{CDD43B30-AEDD-43B8-A180-CFE6426F4932}"/>
    <cellStyle name="Normal 11 17 8" xfId="377" xr:uid="{2EED8730-3F51-43C3-BD4A-2E6DF68A5890}"/>
    <cellStyle name="Normal 11 17 9" xfId="378" xr:uid="{16C5AD37-3425-424B-B981-C95AF4C0028F}"/>
    <cellStyle name="Normal 11 18" xfId="379" xr:uid="{D3BE86E1-9776-4C14-B6CC-7CC05BE7168C}"/>
    <cellStyle name="Normal 11 18 10" xfId="380" xr:uid="{6E24BC19-69AF-4D89-8B84-4CDE66E80D99}"/>
    <cellStyle name="Normal 11 18 11" xfId="381" xr:uid="{016C63BC-C997-468A-A5ED-1F7A18C3D643}"/>
    <cellStyle name="Normal 11 18 12" xfId="382" xr:uid="{B52546FA-5F4A-4EF2-B544-7E6A309B5F05}"/>
    <cellStyle name="Normal 11 18 13" xfId="383" xr:uid="{1BDA1C81-1BC3-4C59-9475-5DE62ED271EE}"/>
    <cellStyle name="Normal 11 18 2" xfId="384" xr:uid="{8CF602F6-0BA8-4ECF-B13A-915F5D375711}"/>
    <cellStyle name="Normal 11 18 3" xfId="385" xr:uid="{D282D275-74DF-436B-883F-3D26F77FB0A6}"/>
    <cellStyle name="Normal 11 18 4" xfId="386" xr:uid="{970E8D53-B141-4FCD-BF2E-33B20DF4E05C}"/>
    <cellStyle name="Normal 11 18 5" xfId="387" xr:uid="{CBAACDF2-9667-4EF7-9560-07B43E97890F}"/>
    <cellStyle name="Normal 11 18 6" xfId="388" xr:uid="{988C7EFF-8D78-4B5E-9B45-BC4175AEF431}"/>
    <cellStyle name="Normal 11 18 7" xfId="389" xr:uid="{D356C178-CF3F-4ECC-9D76-FAE5D19E8EA3}"/>
    <cellStyle name="Normal 11 18 8" xfId="390" xr:uid="{4BECC0E6-76D9-4C4B-B44F-70CFEAEE46EE}"/>
    <cellStyle name="Normal 11 18 9" xfId="391" xr:uid="{1C95329A-E8C5-4768-BAAA-1B925C0A4462}"/>
    <cellStyle name="Normal 11 19" xfId="392" xr:uid="{29754FD8-5AA8-487C-AB13-6798A907343B}"/>
    <cellStyle name="Normal 11 19 10" xfId="393" xr:uid="{88C58E94-EAAE-4285-B72E-9974B5D2F2C6}"/>
    <cellStyle name="Normal 11 19 11" xfId="394" xr:uid="{4997125E-C7D9-4004-8BE7-FF1781D21C7E}"/>
    <cellStyle name="Normal 11 19 12" xfId="395" xr:uid="{C083901D-62BA-41CE-B258-4C327129F23F}"/>
    <cellStyle name="Normal 11 19 13" xfId="396" xr:uid="{116D10AB-C62A-45BB-A333-5A00CDB30D54}"/>
    <cellStyle name="Normal 11 19 2" xfId="397" xr:uid="{4FF9D1B6-5202-4516-8309-F5B76D84BB70}"/>
    <cellStyle name="Normal 11 19 3" xfId="398" xr:uid="{3967BECC-2146-42DE-A054-E63944072EF1}"/>
    <cellStyle name="Normal 11 19 4" xfId="399" xr:uid="{7596D315-8098-4F92-88A6-6B616822695C}"/>
    <cellStyle name="Normal 11 19 5" xfId="400" xr:uid="{33F9F302-0334-4954-A890-7C359FFD4D1C}"/>
    <cellStyle name="Normal 11 19 6" xfId="401" xr:uid="{4028CF1E-82AE-4986-9A2F-8E0427AEEE6C}"/>
    <cellStyle name="Normal 11 19 7" xfId="402" xr:uid="{5588D106-812D-4FA1-A855-E6F4C5DEC7E2}"/>
    <cellStyle name="Normal 11 19 8" xfId="403" xr:uid="{9E7A5C5B-E477-4468-8241-A5882B47C27D}"/>
    <cellStyle name="Normal 11 19 9" xfId="404" xr:uid="{8228E560-D9A3-40D9-B1B5-9C305312D288}"/>
    <cellStyle name="Normal 11 2" xfId="405" xr:uid="{7F13ACC8-F884-4148-80E7-411C37867304}"/>
    <cellStyle name="Normal 11 2 10" xfId="406" xr:uid="{AAC7B89E-B992-40D2-B79A-8CAF4BB82D03}"/>
    <cellStyle name="Normal 11 2 11" xfId="407" xr:uid="{F7FC665B-7054-4527-9B4C-5A4B47ABCB80}"/>
    <cellStyle name="Normal 11 2 12" xfId="408" xr:uid="{872DDC7C-10E4-44B6-A879-BBA61FB9F794}"/>
    <cellStyle name="Normal 11 2 13" xfId="409" xr:uid="{561E26BE-7CF4-4201-87C7-C4027596BBA9}"/>
    <cellStyle name="Normal 11 2 14" xfId="410" xr:uid="{1D358408-0DCE-459A-A368-29C53E1BB070}"/>
    <cellStyle name="Normal 11 2 2" xfId="411" xr:uid="{4A43F541-BAFB-412E-BFCB-9F8EBEE05F12}"/>
    <cellStyle name="Normal 11 2 3" xfId="412" xr:uid="{E4420E1A-9B14-4DD3-9DF7-C68C3A3C9810}"/>
    <cellStyle name="Normal 11 2 4" xfId="413" xr:uid="{18C84996-6BA6-47A2-BD07-4C8B20F4949C}"/>
    <cellStyle name="Normal 11 2 5" xfId="414" xr:uid="{261B517C-5469-4FF9-8504-B5CFD3A4689B}"/>
    <cellStyle name="Normal 11 2 6" xfId="415" xr:uid="{75891B55-DB1B-4D0B-9653-0D29689D1BFF}"/>
    <cellStyle name="Normal 11 2 7" xfId="416" xr:uid="{514E42F3-1235-42B4-8B89-28FC42F12743}"/>
    <cellStyle name="Normal 11 2 8" xfId="417" xr:uid="{8A6552A4-0EEF-4D0E-BDD8-C6FD4B9FE1BA}"/>
    <cellStyle name="Normal 11 2 9" xfId="418" xr:uid="{9E2E4CF0-A06D-4D4E-B9B4-2427F693E78B}"/>
    <cellStyle name="Normal 11 20" xfId="419" xr:uid="{48C7A660-13A0-4F2A-BD33-614097B3D183}"/>
    <cellStyle name="Normal 11 20 10" xfId="420" xr:uid="{BB67D949-4A24-4718-9259-C6B0FD79DFB4}"/>
    <cellStyle name="Normal 11 20 11" xfId="421" xr:uid="{6340776B-FC11-4C2E-B5B1-56E0B53DE9D1}"/>
    <cellStyle name="Normal 11 20 12" xfId="422" xr:uid="{BDDC97A6-5FBB-470A-A3EA-A3A7E1CD1766}"/>
    <cellStyle name="Normal 11 20 13" xfId="423" xr:uid="{62E11719-C588-42E1-888C-838E284628F2}"/>
    <cellStyle name="Normal 11 20 2" xfId="424" xr:uid="{E942977A-B67F-4A98-AA47-AE56CBCFF38A}"/>
    <cellStyle name="Normal 11 20 3" xfId="425" xr:uid="{E6CE2914-5ED2-4E5A-8BD7-F588205B112F}"/>
    <cellStyle name="Normal 11 20 4" xfId="426" xr:uid="{8A394604-B12F-43D6-83AA-D037B784D4B7}"/>
    <cellStyle name="Normal 11 20 5" xfId="427" xr:uid="{C56A71B4-6F8F-4A6E-92E1-EB88A50A2D6C}"/>
    <cellStyle name="Normal 11 20 6" xfId="428" xr:uid="{43170DB6-5D87-4C99-BA2B-A130D9063997}"/>
    <cellStyle name="Normal 11 20 7" xfId="429" xr:uid="{4A5EB887-4377-48E0-B2F9-144CD54575D2}"/>
    <cellStyle name="Normal 11 20 8" xfId="430" xr:uid="{54E9B41A-B364-47CF-9645-10EDAF2817C7}"/>
    <cellStyle name="Normal 11 20 9" xfId="431" xr:uid="{EBD81066-24B6-4E18-8FE7-AA9268292A83}"/>
    <cellStyle name="Normal 11 21" xfId="432" xr:uid="{D3EBDD9D-837C-44F5-95C6-998D0C6DE4C0}"/>
    <cellStyle name="Normal 11 21 10" xfId="433" xr:uid="{EFAA21A5-17DF-4872-89A5-3D21FE11592A}"/>
    <cellStyle name="Normal 11 21 11" xfId="434" xr:uid="{89B35B28-3030-4973-89F4-EB16A9D33FDF}"/>
    <cellStyle name="Normal 11 21 12" xfId="435" xr:uid="{8F6AD18D-B346-4400-9620-8F36DE627A5E}"/>
    <cellStyle name="Normal 11 21 13" xfId="436" xr:uid="{0A1FE89F-0978-4B8A-8DDC-ABA3F2698E88}"/>
    <cellStyle name="Normal 11 21 2" xfId="437" xr:uid="{073BB274-0856-42CD-A827-32A79C3DC078}"/>
    <cellStyle name="Normal 11 21 3" xfId="438" xr:uid="{302EE2D7-8510-42E2-AAD4-F172AF8C9977}"/>
    <cellStyle name="Normal 11 21 4" xfId="439" xr:uid="{77E259EE-8788-48CD-AD69-1639C4699432}"/>
    <cellStyle name="Normal 11 21 5" xfId="440" xr:uid="{4218D7FC-9706-422E-BF29-342AA14DD544}"/>
    <cellStyle name="Normal 11 21 6" xfId="441" xr:uid="{BBB8F49B-A6E7-4948-B05C-0C999353E9F5}"/>
    <cellStyle name="Normal 11 21 7" xfId="442" xr:uid="{CB20FEC9-0FE3-4BB7-8DD3-A48D6D6F6AE2}"/>
    <cellStyle name="Normal 11 21 8" xfId="443" xr:uid="{C296E655-95D3-4D5F-B60D-D46EE87FABDF}"/>
    <cellStyle name="Normal 11 21 9" xfId="444" xr:uid="{5B322F4C-9BFF-4B91-B6BE-F77A431D967A}"/>
    <cellStyle name="Normal 11 22" xfId="445" xr:uid="{9100334E-0F91-4E8C-8CA8-7E2E72D7AA60}"/>
    <cellStyle name="Normal 11 22 2" xfId="446" xr:uid="{2407E022-AB8B-41BF-A494-F5FFE33DA33B}"/>
    <cellStyle name="Normal 11 23" xfId="447" xr:uid="{D35FD5D2-E911-4D73-897E-13209F87432A}"/>
    <cellStyle name="Normal 11 23 2" xfId="448" xr:uid="{0B652C07-1302-4507-9CF0-CF8E7A7E8A0D}"/>
    <cellStyle name="Normal 11 24" xfId="449" xr:uid="{CF353B67-E07D-43AC-8D75-99342CB75473}"/>
    <cellStyle name="Normal 11 24 2" xfId="450" xr:uid="{956EB523-5D64-4437-B966-32D13EFEEE8C}"/>
    <cellStyle name="Normal 11 3" xfId="451" xr:uid="{698317F1-A11B-4205-A7F4-611E33876387}"/>
    <cellStyle name="Normal 11 3 10" xfId="452" xr:uid="{EEB047B3-1810-4870-8D55-BFB2B2B65A70}"/>
    <cellStyle name="Normal 11 3 11" xfId="453" xr:uid="{C4EB2206-FA54-4CB6-8011-239F08540BB3}"/>
    <cellStyle name="Normal 11 3 12" xfId="454" xr:uid="{C40A9D29-C86C-4801-A616-D000DDEA0252}"/>
    <cellStyle name="Normal 11 3 13" xfId="455" xr:uid="{E5BA8664-B225-4423-9E45-5D116573910C}"/>
    <cellStyle name="Normal 11 3 14" xfId="456" xr:uid="{9E83322A-DB39-47D4-884F-A9B5F9FA3892}"/>
    <cellStyle name="Normal 11 3 2" xfId="457" xr:uid="{2A743881-937C-439E-A60A-51E7B0F2DDB9}"/>
    <cellStyle name="Normal 11 3 3" xfId="458" xr:uid="{A17274C8-EA6D-4201-AA64-F4E767670E4E}"/>
    <cellStyle name="Normal 11 3 4" xfId="459" xr:uid="{4CE04B0F-47A0-4CCA-AF18-8BEFBBBCCD1E}"/>
    <cellStyle name="Normal 11 3 5" xfId="460" xr:uid="{5A5D12CD-61A7-4F56-9667-692A70FD0D41}"/>
    <cellStyle name="Normal 11 3 6" xfId="461" xr:uid="{1E6CA6D2-7334-4690-A7CD-9B0C8D7E2AD2}"/>
    <cellStyle name="Normal 11 3 7" xfId="462" xr:uid="{41E6CE57-8656-4056-9D58-18956CA43A80}"/>
    <cellStyle name="Normal 11 3 8" xfId="463" xr:uid="{66C6E198-8110-4F29-89FD-F781AF4719A6}"/>
    <cellStyle name="Normal 11 3 9" xfId="464" xr:uid="{B02A441D-47A9-43DD-BEC8-31EB16CAC69A}"/>
    <cellStyle name="Normal 11 4" xfId="465" xr:uid="{5D6553DB-90AF-4DC7-B79A-8170D7540B16}"/>
    <cellStyle name="Normal 11 4 10" xfId="466" xr:uid="{F92A2F37-C8D7-434E-9005-75F9243FF299}"/>
    <cellStyle name="Normal 11 4 11" xfId="467" xr:uid="{96508634-5F2F-481C-B602-01032B07A8D4}"/>
    <cellStyle name="Normal 11 4 12" xfId="468" xr:uid="{AB71877F-A03C-4F73-9A0D-FD87020D496D}"/>
    <cellStyle name="Normal 11 4 13" xfId="469" xr:uid="{49DDB3F2-0370-4DF8-B0F8-745398BD2588}"/>
    <cellStyle name="Normal 11 4 14" xfId="470" xr:uid="{4FDD1FD8-456B-4126-93EF-08C7E5364DE4}"/>
    <cellStyle name="Normal 11 4 2" xfId="471" xr:uid="{10CCFB15-F836-4D96-93FB-0F093A19AF38}"/>
    <cellStyle name="Normal 11 4 3" xfId="472" xr:uid="{F3C884A4-757B-4D53-84C6-BACB7D9AB2C0}"/>
    <cellStyle name="Normal 11 4 4" xfId="473" xr:uid="{EC947A4F-A426-4033-BB3C-F7C8D31F5DE7}"/>
    <cellStyle name="Normal 11 4 5" xfId="474" xr:uid="{835EF17F-018B-45AF-B924-E3C1AF552EE2}"/>
    <cellStyle name="Normal 11 4 6" xfId="475" xr:uid="{3944D097-EF64-4D2E-B5AD-49EA32A7F496}"/>
    <cellStyle name="Normal 11 4 7" xfId="476" xr:uid="{258889F0-2760-4493-9471-1D6BFE954BE5}"/>
    <cellStyle name="Normal 11 4 8" xfId="477" xr:uid="{75643FF7-27D6-4218-A682-4C96FDB2CEA3}"/>
    <cellStyle name="Normal 11 4 9" xfId="478" xr:uid="{D110DE65-F43B-4C20-BDDD-51B0261D32CC}"/>
    <cellStyle name="Normal 11 5" xfId="479" xr:uid="{03A137C7-C7D1-47B4-8D16-2AA469BDBCEF}"/>
    <cellStyle name="Normal 11 5 10" xfId="480" xr:uid="{14F8120D-0BF0-4991-9920-AB3510A00FF2}"/>
    <cellStyle name="Normal 11 5 11" xfId="481" xr:uid="{4CA9A991-4B97-4CB1-B2B9-9DC0E42CFA7D}"/>
    <cellStyle name="Normal 11 5 12" xfId="482" xr:uid="{6A60499A-B842-479B-8B69-46E0DE977D1C}"/>
    <cellStyle name="Normal 11 5 13" xfId="483" xr:uid="{1EF0506A-CF0A-4555-AA24-7FE7D92F09CB}"/>
    <cellStyle name="Normal 11 5 2" xfId="484" xr:uid="{8B1CC2A4-1C1D-4067-A675-8A36EE1FC422}"/>
    <cellStyle name="Normal 11 5 3" xfId="485" xr:uid="{0CB5C911-5451-4241-B083-710800CE1139}"/>
    <cellStyle name="Normal 11 5 4" xfId="486" xr:uid="{6F6BDA9B-7D91-4CBE-8AF3-ED4682F3FD4C}"/>
    <cellStyle name="Normal 11 5 5" xfId="487" xr:uid="{D8BDA36B-72F2-4F1E-B1F9-F84D264CB07A}"/>
    <cellStyle name="Normal 11 5 6" xfId="488" xr:uid="{F258BDEF-86E5-4874-A831-19FE513C3F1B}"/>
    <cellStyle name="Normal 11 5 7" xfId="489" xr:uid="{403E5FF1-9646-4927-878E-B5DC170EFACB}"/>
    <cellStyle name="Normal 11 5 8" xfId="490" xr:uid="{7BA42C60-8F0A-4D69-925F-C060D83568D4}"/>
    <cellStyle name="Normal 11 5 9" xfId="491" xr:uid="{B82370D0-57B7-473C-85E3-8646DB129185}"/>
    <cellStyle name="Normal 11 6" xfId="492" xr:uid="{71C46D82-E2B8-4644-9875-429B6D642B6F}"/>
    <cellStyle name="Normal 11 6 10" xfId="493" xr:uid="{0D391664-7F3D-44A6-9153-C57C80BE599F}"/>
    <cellStyle name="Normal 11 6 11" xfId="494" xr:uid="{65E09971-2A68-4290-A506-4F8154B934F8}"/>
    <cellStyle name="Normal 11 6 12" xfId="495" xr:uid="{BB4C1CEF-7BE2-4BCC-B8C7-A916FC10E182}"/>
    <cellStyle name="Normal 11 6 13" xfId="496" xr:uid="{B465AB9D-0B91-4E49-AD2B-1738454AF1AC}"/>
    <cellStyle name="Normal 11 6 2" xfId="497" xr:uid="{26A8FFC6-A6F2-4000-BB5B-21AAC4CB83B3}"/>
    <cellStyle name="Normal 11 6 3" xfId="498" xr:uid="{98070AB7-E7D2-4015-8D9D-23A1BCAD5A1C}"/>
    <cellStyle name="Normal 11 6 4" xfId="499" xr:uid="{36A4B53C-AB21-4EBF-8137-B51729C17CFB}"/>
    <cellStyle name="Normal 11 6 5" xfId="500" xr:uid="{3D4EA326-0F15-416C-8B64-C4E34E0E4003}"/>
    <cellStyle name="Normal 11 6 6" xfId="501" xr:uid="{EC158B45-D6D5-4825-88AB-EFC46F2481CE}"/>
    <cellStyle name="Normal 11 6 7" xfId="502" xr:uid="{F7FF2EBD-92F5-4284-8C41-5E1923E35093}"/>
    <cellStyle name="Normal 11 6 8" xfId="503" xr:uid="{3B1AB16D-D062-4668-91DE-898801D1C344}"/>
    <cellStyle name="Normal 11 6 9" xfId="504" xr:uid="{3C1FE94E-DBFA-46FE-BE90-7266C792E21F}"/>
    <cellStyle name="Normal 11 7" xfId="505" xr:uid="{4058CF24-3212-4CBD-BD15-F404996283B9}"/>
    <cellStyle name="Normal 11 7 10" xfId="506" xr:uid="{A545CD0E-4E43-4EA9-9D30-3D3611DE3333}"/>
    <cellStyle name="Normal 11 7 11" xfId="507" xr:uid="{C1EBEBEA-4137-42E3-AB34-0BB519122438}"/>
    <cellStyle name="Normal 11 7 12" xfId="508" xr:uid="{49EF02BF-AD36-491D-8489-09CD4F597CC0}"/>
    <cellStyle name="Normal 11 7 13" xfId="509" xr:uid="{4EEF6ADB-1C8C-4D7D-B337-BD61FBD28D0B}"/>
    <cellStyle name="Normal 11 7 2" xfId="510" xr:uid="{2A2DBD5B-5D20-4EC5-B4EF-CE45FD6DC303}"/>
    <cellStyle name="Normal 11 7 3" xfId="511" xr:uid="{1D8D4DC0-BC53-4E35-BDDA-EE757C89F3A5}"/>
    <cellStyle name="Normal 11 7 4" xfId="512" xr:uid="{2EBF9078-8A2F-48DC-871B-38CEF124274C}"/>
    <cellStyle name="Normal 11 7 5" xfId="513" xr:uid="{086E70C9-94A4-4584-ABE3-7EBB1B70F8ED}"/>
    <cellStyle name="Normal 11 7 6" xfId="514" xr:uid="{49E62251-2EB5-426F-BD16-8855FBF097D5}"/>
    <cellStyle name="Normal 11 7 7" xfId="515" xr:uid="{387E1475-BB3D-4DEA-A4E9-1D12FD9B803D}"/>
    <cellStyle name="Normal 11 7 8" xfId="516" xr:uid="{FE8FD2C3-0EAC-4334-80EE-47CD3FD837A5}"/>
    <cellStyle name="Normal 11 7 9" xfId="517" xr:uid="{72CBE2BB-06F8-4AC4-964C-2CD402F0352D}"/>
    <cellStyle name="Normal 11 8" xfId="518" xr:uid="{6A8A7194-CBD9-4AAA-BB54-A364A9A81E95}"/>
    <cellStyle name="Normal 11 8 10" xfId="519" xr:uid="{64B5B40B-932F-48F1-80F0-A5D2CD2689B7}"/>
    <cellStyle name="Normal 11 8 11" xfId="520" xr:uid="{5A3BB18E-36D8-4C93-9CC0-343597B08D78}"/>
    <cellStyle name="Normal 11 8 12" xfId="521" xr:uid="{10F8BC1E-1BF2-40EA-888C-2E13F86A7CE1}"/>
    <cellStyle name="Normal 11 8 13" xfId="522" xr:uid="{2F901978-6B9D-4E6A-8EC2-98C4E1CAEFC2}"/>
    <cellStyle name="Normal 11 8 2" xfId="523" xr:uid="{614E98EA-D1BA-484B-AD81-0C05B6DC8186}"/>
    <cellStyle name="Normal 11 8 3" xfId="524" xr:uid="{61426599-7FA1-4D39-ABC0-491DDAC183D6}"/>
    <cellStyle name="Normal 11 8 4" xfId="525" xr:uid="{338572C8-3E18-4342-97B9-FCBD8A2B9D4B}"/>
    <cellStyle name="Normal 11 8 5" xfId="526" xr:uid="{CAE6A0F9-40EA-4108-B4AE-37CD7AF4B80F}"/>
    <cellStyle name="Normal 11 8 6" xfId="527" xr:uid="{9EBA3553-8819-4BB7-9B7F-D062463B300D}"/>
    <cellStyle name="Normal 11 8 7" xfId="528" xr:uid="{559AC296-8499-4C46-8E50-C9BF0324802F}"/>
    <cellStyle name="Normal 11 8 8" xfId="529" xr:uid="{B0FCF9E0-4FE3-4C90-9BA8-4C60AA7DBBEE}"/>
    <cellStyle name="Normal 11 8 9" xfId="530" xr:uid="{C788AF11-358A-4195-AA6B-150E539EC3A1}"/>
    <cellStyle name="Normal 11 9" xfId="531" xr:uid="{9B6C3A39-92E3-45D8-AE76-3FAF661D1BE7}"/>
    <cellStyle name="Normal 11 9 10" xfId="532" xr:uid="{7000B206-27B8-483E-B042-01C91D504E18}"/>
    <cellStyle name="Normal 11 9 11" xfId="533" xr:uid="{0C51BFEA-7B93-4490-A9EA-4F27E86885A1}"/>
    <cellStyle name="Normal 11 9 12" xfId="534" xr:uid="{7ACB8D99-FBB6-4098-A333-93B637458FE8}"/>
    <cellStyle name="Normal 11 9 13" xfId="535" xr:uid="{FC02F6D4-A200-4139-84BB-B0BE2775F6BB}"/>
    <cellStyle name="Normal 11 9 2" xfId="536" xr:uid="{9C1602AD-DDFC-46F8-8913-B6A2C0C1CF8B}"/>
    <cellStyle name="Normal 11 9 3" xfId="537" xr:uid="{AC0C8D56-D81D-4B45-9C52-FE7456D798F5}"/>
    <cellStyle name="Normal 11 9 4" xfId="538" xr:uid="{5AE1AE17-78B5-40D3-A772-79000B08DA80}"/>
    <cellStyle name="Normal 11 9 5" xfId="539" xr:uid="{8E20854F-89F8-4AAF-85B6-3E3789C71DB6}"/>
    <cellStyle name="Normal 11 9 6" xfId="540" xr:uid="{C3F8CD68-7146-4194-8CFC-3A2CA1399D6D}"/>
    <cellStyle name="Normal 11 9 7" xfId="541" xr:uid="{B28A7E99-6FD0-4D91-B3E7-048B7C30CCAA}"/>
    <cellStyle name="Normal 11 9 8" xfId="542" xr:uid="{BF74A2E4-68E6-412C-AEA1-6EEFC5941840}"/>
    <cellStyle name="Normal 11 9 9" xfId="543" xr:uid="{CDAB3A6A-3F8B-4A58-9682-62691717E43E}"/>
    <cellStyle name="Normal 12" xfId="544" xr:uid="{6F3DD2D1-9F7F-4980-963B-AD404CCF2A1A}"/>
    <cellStyle name="Normal 12 10" xfId="545" xr:uid="{376337E0-F0BB-497E-9749-BD19698BF6B1}"/>
    <cellStyle name="Normal 12 10 10" xfId="546" xr:uid="{7CD615C9-C824-4AE5-BB2D-2ED242CC5A4F}"/>
    <cellStyle name="Normal 12 10 11" xfId="547" xr:uid="{A801F47D-69F1-4D6F-BC31-0848A02BBAD0}"/>
    <cellStyle name="Normal 12 10 12" xfId="548" xr:uid="{0C7D100C-AC36-4F8E-8B88-ED143F774569}"/>
    <cellStyle name="Normal 12 10 13" xfId="549" xr:uid="{DFA49860-5D24-43A5-8ACF-C810E6419C45}"/>
    <cellStyle name="Normal 12 10 2" xfId="550" xr:uid="{FC97B11C-41F5-461A-8C2B-945F854F7825}"/>
    <cellStyle name="Normal 12 10 3" xfId="551" xr:uid="{FBAD93BC-E422-4B3B-9A50-5184FCA4E0F0}"/>
    <cellStyle name="Normal 12 10 4" xfId="552" xr:uid="{1D949B15-4CEA-418C-85A2-48E2164AD695}"/>
    <cellStyle name="Normal 12 10 5" xfId="553" xr:uid="{249AD2FB-A265-4FCB-B9C2-5F733B689BB0}"/>
    <cellStyle name="Normal 12 10 6" xfId="554" xr:uid="{12B872C2-4F08-476D-BB30-4DA4C1E36D15}"/>
    <cellStyle name="Normal 12 10 7" xfId="555" xr:uid="{C7DE049B-B781-4790-BC68-2A5D2DC10DD1}"/>
    <cellStyle name="Normal 12 10 8" xfId="556" xr:uid="{2BF13AD4-1458-49B2-AB67-9A14BEEE09E5}"/>
    <cellStyle name="Normal 12 10 9" xfId="557" xr:uid="{0D33B7C9-2524-4121-A149-1A5BAE69A395}"/>
    <cellStyle name="Normal 12 11" xfId="558" xr:uid="{98BE257F-42D8-4F93-9016-0B6AD91BF40D}"/>
    <cellStyle name="Normal 12 11 10" xfId="559" xr:uid="{72D13971-E08B-4DB4-B39F-4A245444FC21}"/>
    <cellStyle name="Normal 12 11 11" xfId="560" xr:uid="{486F38AB-DA55-4495-8FAD-95B092BADC68}"/>
    <cellStyle name="Normal 12 11 12" xfId="561" xr:uid="{A65BEA0B-F857-4D0F-8659-20BB2FC57127}"/>
    <cellStyle name="Normal 12 11 13" xfId="562" xr:uid="{9C6A27C1-BF45-43CC-85DA-C1A9FDABF7E0}"/>
    <cellStyle name="Normal 12 11 2" xfId="563" xr:uid="{0E78FA74-C8A2-4BCD-A721-4C910999B164}"/>
    <cellStyle name="Normal 12 11 3" xfId="564" xr:uid="{F4E9355F-FC93-4CE0-9AF9-412285D5A6EB}"/>
    <cellStyle name="Normal 12 11 4" xfId="565" xr:uid="{C16B3F54-BB7F-4D98-8A50-478CADC9E0F7}"/>
    <cellStyle name="Normal 12 11 5" xfId="566" xr:uid="{06CFF4F2-77A7-4074-BD56-B39C199C7AC7}"/>
    <cellStyle name="Normal 12 11 6" xfId="567" xr:uid="{699AD4DF-8A28-4AE8-82E0-2FBBDE09338F}"/>
    <cellStyle name="Normal 12 11 7" xfId="568" xr:uid="{A7BF25D3-90BB-4463-9D86-B84FF003876E}"/>
    <cellStyle name="Normal 12 11 8" xfId="569" xr:uid="{13A5560E-1F23-4E4B-AFD3-ED7378A3D28E}"/>
    <cellStyle name="Normal 12 11 9" xfId="570" xr:uid="{0BEF7C78-4846-457E-BA55-B346B9297984}"/>
    <cellStyle name="Normal 12 12" xfId="571" xr:uid="{F08D01DD-2558-4A2B-94ED-2EB2BCD2BDA5}"/>
    <cellStyle name="Normal 12 12 10" xfId="572" xr:uid="{EC6AED8F-75C6-4168-B598-B22FC90088A4}"/>
    <cellStyle name="Normal 12 12 11" xfId="573" xr:uid="{B992F78C-CF57-44F5-85ED-68CAB06F5157}"/>
    <cellStyle name="Normal 12 12 12" xfId="574" xr:uid="{E88AB646-4B34-4538-BDDC-7F6C9EC5A790}"/>
    <cellStyle name="Normal 12 12 13" xfId="575" xr:uid="{076A6325-2C71-4A70-8383-6D96688828EB}"/>
    <cellStyle name="Normal 12 12 2" xfId="576" xr:uid="{BB21EEAC-9493-406D-B85F-5BDE002729B2}"/>
    <cellStyle name="Normal 12 12 3" xfId="577" xr:uid="{7586020E-84DA-4449-8F47-7100A1171806}"/>
    <cellStyle name="Normal 12 12 4" xfId="578" xr:uid="{2C68CA46-85B5-4CC4-A17F-5AE944985F0B}"/>
    <cellStyle name="Normal 12 12 5" xfId="579" xr:uid="{5A823F44-CA73-4F15-875F-823497051422}"/>
    <cellStyle name="Normal 12 12 6" xfId="580" xr:uid="{96A633FC-22EB-46D5-AC8F-BC0D247B503C}"/>
    <cellStyle name="Normal 12 12 7" xfId="581" xr:uid="{FF0062A9-3EC3-43D0-8381-5041FECF9812}"/>
    <cellStyle name="Normal 12 12 8" xfId="582" xr:uid="{81CB62A9-C89C-4383-8802-1C676CD7F395}"/>
    <cellStyle name="Normal 12 12 9" xfId="583" xr:uid="{446D7D30-D1D7-4AD0-A08C-0CE5EDABC460}"/>
    <cellStyle name="Normal 12 13" xfId="584" xr:uid="{F2AF651F-5B4B-4528-9E84-8074A274DC4D}"/>
    <cellStyle name="Normal 12 13 10" xfId="585" xr:uid="{D4E1A778-57FB-4EEB-A366-380D6C8D72DE}"/>
    <cellStyle name="Normal 12 13 11" xfId="586" xr:uid="{95FD0274-F468-4B4E-B2D6-418401A6E11D}"/>
    <cellStyle name="Normal 12 13 12" xfId="587" xr:uid="{1DD5A61D-B941-4795-B1B4-28AEEF8AAF28}"/>
    <cellStyle name="Normal 12 13 13" xfId="588" xr:uid="{1E66FA24-3CAC-4C8E-BC97-716CF35F8EF5}"/>
    <cellStyle name="Normal 12 13 2" xfId="589" xr:uid="{F2AA572C-F96B-4991-B555-95A2EDCCACFB}"/>
    <cellStyle name="Normal 12 13 3" xfId="590" xr:uid="{13EC021B-AD0A-42E7-BAD3-542D52E8077E}"/>
    <cellStyle name="Normal 12 13 4" xfId="591" xr:uid="{40F65CE8-1023-463B-9AB6-289CA679DA8C}"/>
    <cellStyle name="Normal 12 13 5" xfId="592" xr:uid="{BDD2D74D-4839-40DA-828C-5CEC849E18E5}"/>
    <cellStyle name="Normal 12 13 6" xfId="593" xr:uid="{F378BB85-2F47-43DB-A3E6-27547627C406}"/>
    <cellStyle name="Normal 12 13 7" xfId="594" xr:uid="{06A68DBD-8C8E-462E-8CB6-F5158BF44DD2}"/>
    <cellStyle name="Normal 12 13 8" xfId="595" xr:uid="{D122C8A5-B58A-440B-BED1-939718BBDE36}"/>
    <cellStyle name="Normal 12 13 9" xfId="596" xr:uid="{54694BCC-867C-441C-BEDF-0A762131CD72}"/>
    <cellStyle name="Normal 12 14" xfId="597" xr:uid="{C993B1A1-9CB5-4661-9AC6-22B6DF056187}"/>
    <cellStyle name="Normal 12 14 10" xfId="598" xr:uid="{6D3976C7-B6D0-495E-B3B8-8FF30B8C3D53}"/>
    <cellStyle name="Normal 12 14 11" xfId="599" xr:uid="{37C6178F-E0CC-491A-B410-23FDBD7759DA}"/>
    <cellStyle name="Normal 12 14 12" xfId="600" xr:uid="{DC5B1EAB-847E-411F-AF92-6AA90C8B427C}"/>
    <cellStyle name="Normal 12 14 13" xfId="601" xr:uid="{B8057D3E-E974-46CE-A968-0A82A2A0743B}"/>
    <cellStyle name="Normal 12 14 2" xfId="602" xr:uid="{D366AFE2-78F0-40FA-88DA-04972ACCD69A}"/>
    <cellStyle name="Normal 12 14 3" xfId="603" xr:uid="{677F32BD-B3D2-4FA0-9B64-D5060FCD6A3E}"/>
    <cellStyle name="Normal 12 14 4" xfId="604" xr:uid="{A0979F66-EF6D-46CE-92B6-D5AC2DD7D9F6}"/>
    <cellStyle name="Normal 12 14 5" xfId="605" xr:uid="{EA8DBA93-C57A-4743-B933-F26CBD7D971D}"/>
    <cellStyle name="Normal 12 14 6" xfId="606" xr:uid="{80618932-A08A-4492-AB9E-124CD26E2A05}"/>
    <cellStyle name="Normal 12 14 7" xfId="607" xr:uid="{FD824233-354E-4030-90FA-347FA18977B3}"/>
    <cellStyle name="Normal 12 14 8" xfId="608" xr:uid="{E4B8010C-B001-4813-911C-9886FE15AC46}"/>
    <cellStyle name="Normal 12 14 9" xfId="609" xr:uid="{BACB0EFB-C88E-4881-97CF-A264CEE208A9}"/>
    <cellStyle name="Normal 12 15" xfId="610" xr:uid="{1B423CFB-D0A5-42CA-B5A7-57D53BCF6BA9}"/>
    <cellStyle name="Normal 12 15 10" xfId="611" xr:uid="{120AD6D6-4AB2-42B3-ADAB-8A23A448EF53}"/>
    <cellStyle name="Normal 12 15 11" xfId="612" xr:uid="{CDB4F290-C8F8-4BC9-8611-BB9385544361}"/>
    <cellStyle name="Normal 12 15 12" xfId="613" xr:uid="{B1204746-D8FD-486B-B981-C2A3C366CD29}"/>
    <cellStyle name="Normal 12 15 13" xfId="614" xr:uid="{28E0EDA3-1D12-45CD-8739-F891383F9FCF}"/>
    <cellStyle name="Normal 12 15 2" xfId="615" xr:uid="{DD27CF4A-52A7-4AFB-BC81-6A565C9AA5A1}"/>
    <cellStyle name="Normal 12 15 3" xfId="616" xr:uid="{57D77DAC-979A-4737-91AB-DDF949457485}"/>
    <cellStyle name="Normal 12 15 4" xfId="617" xr:uid="{848791BE-17BD-45DE-9633-BF7BAF124BD9}"/>
    <cellStyle name="Normal 12 15 5" xfId="618" xr:uid="{AEBE7856-8027-4C6B-8A2B-19AFCA99E6D9}"/>
    <cellStyle name="Normal 12 15 6" xfId="619" xr:uid="{76A458B1-E2CD-44FA-80B0-34682DE91331}"/>
    <cellStyle name="Normal 12 15 7" xfId="620" xr:uid="{B3A3A661-7E24-4010-A2FA-1F65DE756744}"/>
    <cellStyle name="Normal 12 15 8" xfId="621" xr:uid="{B8C691B3-2217-40A3-BEFE-0C3347DBF31D}"/>
    <cellStyle name="Normal 12 15 9" xfId="622" xr:uid="{CD453786-3B67-4D65-834F-7D051C964AA7}"/>
    <cellStyle name="Normal 12 16" xfId="623" xr:uid="{5F5B4A99-CD14-4731-BC80-C373FC1AF9DA}"/>
    <cellStyle name="Normal 12 16 10" xfId="624" xr:uid="{A59D65FA-CE9B-4211-95BC-BE8D7D4D3441}"/>
    <cellStyle name="Normal 12 16 11" xfId="625" xr:uid="{804C377B-069F-4E62-B6B3-50FD88B01481}"/>
    <cellStyle name="Normal 12 16 12" xfId="626" xr:uid="{315E3000-28A6-453C-8599-BBB41CB014AC}"/>
    <cellStyle name="Normal 12 16 13" xfId="627" xr:uid="{B14C90B9-03B4-40C0-B914-745E865D6AE6}"/>
    <cellStyle name="Normal 12 16 2" xfId="628" xr:uid="{9019A09C-5201-47A4-8FAF-0621B4ACAC63}"/>
    <cellStyle name="Normal 12 16 3" xfId="629" xr:uid="{F4C79E6D-CDA3-4AA4-946B-A8DE99C37376}"/>
    <cellStyle name="Normal 12 16 4" xfId="630" xr:uid="{D0195982-31A4-46D4-B02D-B97FEFFCE8AA}"/>
    <cellStyle name="Normal 12 16 5" xfId="631" xr:uid="{FF0B2825-92A2-4C2C-BA76-5298726B5CA5}"/>
    <cellStyle name="Normal 12 16 6" xfId="632" xr:uid="{6068FC03-C8C0-4137-BE85-846E12909696}"/>
    <cellStyle name="Normal 12 16 7" xfId="633" xr:uid="{5C67B713-985A-4030-A593-A318E2A13E53}"/>
    <cellStyle name="Normal 12 16 8" xfId="634" xr:uid="{0C4B377C-A02F-4C16-82DB-7F7F13CDC24D}"/>
    <cellStyle name="Normal 12 16 9" xfId="635" xr:uid="{01A35C4D-76DF-44D9-9F8F-717614037705}"/>
    <cellStyle name="Normal 12 17" xfId="636" xr:uid="{9EC24B3E-1BF0-4CF2-A27A-6D8985EDCAE2}"/>
    <cellStyle name="Normal 12 17 10" xfId="637" xr:uid="{4820EB8B-D23E-47C5-BE0C-DF928DD4BFFA}"/>
    <cellStyle name="Normal 12 17 11" xfId="638" xr:uid="{F71A357D-8117-49CF-B740-990A66A483BB}"/>
    <cellStyle name="Normal 12 17 12" xfId="639" xr:uid="{E0B08AEA-280F-4CEE-8F86-8278E08678C6}"/>
    <cellStyle name="Normal 12 17 13" xfId="640" xr:uid="{62AF6BF4-E9E1-4CF4-BD84-9C8E3AF1B859}"/>
    <cellStyle name="Normal 12 17 2" xfId="641" xr:uid="{3C8E2D83-772D-4EF8-BDB9-6A53C1B5B8E3}"/>
    <cellStyle name="Normal 12 17 3" xfId="642" xr:uid="{39997759-62CF-4FE0-869B-EAAF0C03CC82}"/>
    <cellStyle name="Normal 12 17 4" xfId="643" xr:uid="{A7F56BDD-5CE4-4761-A1CA-479307AF75E7}"/>
    <cellStyle name="Normal 12 17 5" xfId="644" xr:uid="{6800C3BA-512E-4CBA-9CF2-ADD98532341C}"/>
    <cellStyle name="Normal 12 17 6" xfId="645" xr:uid="{12B106C5-E1F6-4C3A-B779-BFA156DD3B3B}"/>
    <cellStyle name="Normal 12 17 7" xfId="646" xr:uid="{C7EC493B-0EF0-4B5C-8F15-2CCDF07364ED}"/>
    <cellStyle name="Normal 12 17 8" xfId="647" xr:uid="{4B75F167-F216-4DAB-9164-D0D47DFAB8EA}"/>
    <cellStyle name="Normal 12 17 9" xfId="648" xr:uid="{C381A185-B989-42E9-B0D0-34353AFE6A2B}"/>
    <cellStyle name="Normal 12 18" xfId="649" xr:uid="{B9AB656E-B87C-4B87-BD3B-72EC6B83622A}"/>
    <cellStyle name="Normal 12 18 10" xfId="650" xr:uid="{DFDCEFF4-EA3D-4926-9F63-EF76EAD44B52}"/>
    <cellStyle name="Normal 12 18 11" xfId="651" xr:uid="{1A98D42D-B9A0-408D-9517-FFFBBADC94A4}"/>
    <cellStyle name="Normal 12 18 12" xfId="652" xr:uid="{16E84054-A7CD-45D5-9782-89C480850A63}"/>
    <cellStyle name="Normal 12 18 13" xfId="653" xr:uid="{ECE05E58-2CE8-4CD7-83EE-312AD3440DBF}"/>
    <cellStyle name="Normal 12 18 2" xfId="654" xr:uid="{6543B1C2-72A1-4430-8AC7-1D92CB8B1989}"/>
    <cellStyle name="Normal 12 18 3" xfId="655" xr:uid="{793F0ED1-68E8-4E14-A58F-0EC8FC133336}"/>
    <cellStyle name="Normal 12 18 4" xfId="656" xr:uid="{8B28C209-1B76-4A95-B99E-D12E0308C9D0}"/>
    <cellStyle name="Normal 12 18 5" xfId="657" xr:uid="{AA4451F7-7616-4FC8-A482-57022035D439}"/>
    <cellStyle name="Normal 12 18 6" xfId="658" xr:uid="{E277239B-F455-4EB3-909E-1A17759EDA50}"/>
    <cellStyle name="Normal 12 18 7" xfId="659" xr:uid="{229BDAFE-AE7C-4F49-AAAD-5935DA864EDF}"/>
    <cellStyle name="Normal 12 18 8" xfId="660" xr:uid="{2F99689F-5A3A-4318-BF0F-6971341C6CE5}"/>
    <cellStyle name="Normal 12 18 9" xfId="661" xr:uid="{942541F8-D495-4621-A3C4-F8B5BFEB1BD4}"/>
    <cellStyle name="Normal 12 19" xfId="662" xr:uid="{362DD989-425A-4A05-8BE0-CFE720490F4C}"/>
    <cellStyle name="Normal 12 19 2" xfId="663" xr:uid="{BEC93F94-A6D2-418A-8839-22FA9C66365B}"/>
    <cellStyle name="Normal 12 2" xfId="664" xr:uid="{B84A6676-1AB9-4EC9-A4D4-0E3D4B2B68AD}"/>
    <cellStyle name="Normal 12 2 10" xfId="665" xr:uid="{83395DDE-96C0-40D0-A2BE-1A43372EC766}"/>
    <cellStyle name="Normal 12 2 11" xfId="666" xr:uid="{F4740F5F-522D-4E59-9BFF-27EBD8FA2DC9}"/>
    <cellStyle name="Normal 12 2 12" xfId="667" xr:uid="{B3627B17-8A03-41C8-A86D-6AF24B2295C8}"/>
    <cellStyle name="Normal 12 2 13" xfId="668" xr:uid="{E59FC0B4-CC59-4FC8-AA53-ABD01C6684E6}"/>
    <cellStyle name="Normal 12 2 14" xfId="669" xr:uid="{E90274DB-5812-4381-B859-09345B6F8A92}"/>
    <cellStyle name="Normal 12 2 2" xfId="670" xr:uid="{095BCA5F-CA7D-4BA7-9534-DCDA7A782EAD}"/>
    <cellStyle name="Normal 12 2 3" xfId="671" xr:uid="{0AB6D645-9C04-43C0-9FC7-31EBF41E943C}"/>
    <cellStyle name="Normal 12 2 4" xfId="672" xr:uid="{22F41AC7-F7F9-4F91-B018-0FA14DFED0BB}"/>
    <cellStyle name="Normal 12 2 5" xfId="673" xr:uid="{B5EE7B66-F379-40F5-BBBD-D5E6948F3F4D}"/>
    <cellStyle name="Normal 12 2 6" xfId="674" xr:uid="{86044731-AC4A-498F-9022-2F3E5469D764}"/>
    <cellStyle name="Normal 12 2 7" xfId="675" xr:uid="{B2C7D002-EFB0-49CA-BC85-8E820AB99102}"/>
    <cellStyle name="Normal 12 2 8" xfId="676" xr:uid="{5F96B70F-AEDE-4F4F-8468-C4096457836C}"/>
    <cellStyle name="Normal 12 2 9" xfId="677" xr:uid="{AE163727-ED1C-4673-BB56-58EA3323CF8C}"/>
    <cellStyle name="Normal 12 20" xfId="678" xr:uid="{C617E3D8-9EBF-4854-8D26-B763F4317A46}"/>
    <cellStyle name="Normal 12 20 2" xfId="679" xr:uid="{4A4F82C2-4A8D-4B22-9478-3D6032086BD0}"/>
    <cellStyle name="Normal 12 21" xfId="680" xr:uid="{DB631714-27F4-4D1A-A656-88B10DB3FCC6}"/>
    <cellStyle name="Normal 12 21 2" xfId="681" xr:uid="{A0BBCC9B-6F79-423C-BEA9-D4116327A6BF}"/>
    <cellStyle name="Normal 12 3" xfId="682" xr:uid="{C1192343-9555-4D66-800D-44DEFCBB0E5E}"/>
    <cellStyle name="Normal 12 3 10" xfId="683" xr:uid="{7580F0D1-DA48-4F59-B803-5539D5671DCB}"/>
    <cellStyle name="Normal 12 3 11" xfId="684" xr:uid="{F2E492F2-A07E-4E7C-BB12-9B619021385A}"/>
    <cellStyle name="Normal 12 3 12" xfId="685" xr:uid="{72470DBB-7CB7-44ED-A6E7-B13DA7D9B112}"/>
    <cellStyle name="Normal 12 3 13" xfId="686" xr:uid="{8B1B5CAC-DBDC-4823-91CA-CB7AFB41F227}"/>
    <cellStyle name="Normal 12 3 14" xfId="687" xr:uid="{C6E9EF32-7301-4967-A6F1-C7F0F98B7A86}"/>
    <cellStyle name="Normal 12 3 2" xfId="688" xr:uid="{04959865-5DCF-4B2C-8025-143F54445910}"/>
    <cellStyle name="Normal 12 3 3" xfId="689" xr:uid="{F3FC29BC-2610-4FBF-93F4-5492B833FD4C}"/>
    <cellStyle name="Normal 12 3 4" xfId="690" xr:uid="{C838DB5D-588A-4AB8-971A-E135BE33DCED}"/>
    <cellStyle name="Normal 12 3 5" xfId="691" xr:uid="{8DFF4E90-DED7-4EA4-B7AE-3C5B30411CFE}"/>
    <cellStyle name="Normal 12 3 6" xfId="692" xr:uid="{7C8B9F99-A5CF-49E0-9770-1B63463BFAF7}"/>
    <cellStyle name="Normal 12 3 7" xfId="693" xr:uid="{E48386AB-717C-467F-9628-13B20A53D3DA}"/>
    <cellStyle name="Normal 12 3 8" xfId="694" xr:uid="{28B92AF9-D145-436F-BBA3-78AFFB5FCCC5}"/>
    <cellStyle name="Normal 12 3 9" xfId="695" xr:uid="{D52BE726-6D60-4439-863D-4325C6D51248}"/>
    <cellStyle name="Normal 12 4" xfId="696" xr:uid="{7F7AF5BB-1A6E-44EA-85D9-B9C2BA6597AE}"/>
    <cellStyle name="Normal 12 4 10" xfId="697" xr:uid="{F4EA939F-7F76-4DA4-B3B2-ACF791EFFE12}"/>
    <cellStyle name="Normal 12 4 11" xfId="698" xr:uid="{4184FC10-24D7-4604-9B79-F12B8738DFCC}"/>
    <cellStyle name="Normal 12 4 12" xfId="699" xr:uid="{F9E391AF-4E12-40E3-B373-7C6AE01077ED}"/>
    <cellStyle name="Normal 12 4 13" xfId="700" xr:uid="{55754CBF-F26E-408C-BE8B-064415E5A8F8}"/>
    <cellStyle name="Normal 12 4 14" xfId="701" xr:uid="{C77A5750-7968-4723-A445-E97512648A05}"/>
    <cellStyle name="Normal 12 4 2" xfId="702" xr:uid="{A230A45F-59E9-44D8-9872-7B2F39E1D7FB}"/>
    <cellStyle name="Normal 12 4 3" xfId="703" xr:uid="{E1C3390B-DD70-4FC4-A65A-0AE8E8915CC4}"/>
    <cellStyle name="Normal 12 4 4" xfId="704" xr:uid="{AD03028D-BBEB-4675-A5EF-95B5DE7B021B}"/>
    <cellStyle name="Normal 12 4 5" xfId="705" xr:uid="{E68E4B47-6D25-4499-A8C0-0416795C4603}"/>
    <cellStyle name="Normal 12 4 6" xfId="706" xr:uid="{31316D3E-A0CC-4B57-B738-05C7AA0E9805}"/>
    <cellStyle name="Normal 12 4 7" xfId="707" xr:uid="{2F58F5EF-6EA9-4A84-A424-CDCD9F0420E6}"/>
    <cellStyle name="Normal 12 4 8" xfId="708" xr:uid="{E31FB0B4-7D27-4DB2-ACA0-0EE8BE27079D}"/>
    <cellStyle name="Normal 12 4 9" xfId="709" xr:uid="{CA5EF55E-CD9B-4EF8-8B05-1DE9115119E3}"/>
    <cellStyle name="Normal 12 5" xfId="710" xr:uid="{1EFDF03E-FB43-43FC-8631-088C14229B22}"/>
    <cellStyle name="Normal 12 5 10" xfId="711" xr:uid="{598A8C13-1411-4332-9824-57AD70670D07}"/>
    <cellStyle name="Normal 12 5 11" xfId="712" xr:uid="{5FE6ACC1-618C-4DF3-AF44-4E3DA91DFABF}"/>
    <cellStyle name="Normal 12 5 12" xfId="713" xr:uid="{DAE7A796-2798-4B21-A075-B83B09940565}"/>
    <cellStyle name="Normal 12 5 13" xfId="714" xr:uid="{478069C8-D484-4677-8446-50418B9502E9}"/>
    <cellStyle name="Normal 12 5 2" xfId="715" xr:uid="{E4648FB0-8589-4FFF-BA7D-013B29A95811}"/>
    <cellStyle name="Normal 12 5 3" xfId="716" xr:uid="{80E25196-45BC-424A-A490-41AB56C00D68}"/>
    <cellStyle name="Normal 12 5 4" xfId="717" xr:uid="{BF9550C0-425D-4AB6-958D-9FF300231060}"/>
    <cellStyle name="Normal 12 5 5" xfId="718" xr:uid="{0B77ED01-1CC4-4BDF-95B5-1187DB7A8F07}"/>
    <cellStyle name="Normal 12 5 6" xfId="719" xr:uid="{161E2032-D77A-4DC6-A6CC-53668D083266}"/>
    <cellStyle name="Normal 12 5 7" xfId="720" xr:uid="{F4817303-C493-4BD9-BB2D-83E083B6C320}"/>
    <cellStyle name="Normal 12 5 8" xfId="721" xr:uid="{B3A4C389-7ABA-43D7-A730-8E45A3CD13CF}"/>
    <cellStyle name="Normal 12 5 9" xfId="722" xr:uid="{7CD5704A-93DC-44AC-A709-9DC116446FE9}"/>
    <cellStyle name="Normal 12 6" xfId="723" xr:uid="{A450123C-3E7F-4C0F-BF81-E1D02195475C}"/>
    <cellStyle name="Normal 12 6 10" xfId="724" xr:uid="{2B92C71B-3CB8-414B-B3F9-66C48817B183}"/>
    <cellStyle name="Normal 12 6 11" xfId="725" xr:uid="{68A61FAF-4AA5-4ACD-9E56-BFA41F410E13}"/>
    <cellStyle name="Normal 12 6 12" xfId="726" xr:uid="{62C7F975-D8A4-4A55-AC71-F8FCDAE9A395}"/>
    <cellStyle name="Normal 12 6 13" xfId="727" xr:uid="{C1D54315-E70B-4AF0-A39B-8DCB1C28A512}"/>
    <cellStyle name="Normal 12 6 2" xfId="728" xr:uid="{DB6ECC09-7ED8-47F7-8FC8-93462B993435}"/>
    <cellStyle name="Normal 12 6 3" xfId="729" xr:uid="{CCCFE132-3775-415B-A9C5-97A3EF16FE2A}"/>
    <cellStyle name="Normal 12 6 4" xfId="730" xr:uid="{A8A96100-93C9-4AF9-A3ED-542F664E4921}"/>
    <cellStyle name="Normal 12 6 5" xfId="731" xr:uid="{33BED855-4CF7-4BE2-BA19-D7F280119CB6}"/>
    <cellStyle name="Normal 12 6 6" xfId="732" xr:uid="{7EE657EB-15B9-4762-B103-C04EDF6D9CC5}"/>
    <cellStyle name="Normal 12 6 7" xfId="733" xr:uid="{7568D81B-DA25-4697-8F2F-5FA782FA28FF}"/>
    <cellStyle name="Normal 12 6 8" xfId="734" xr:uid="{F247444D-F0CE-465A-933C-671C544B1293}"/>
    <cellStyle name="Normal 12 6 9" xfId="735" xr:uid="{A10A1E8B-C967-49C5-889D-D542DE433987}"/>
    <cellStyle name="Normal 12 7" xfId="736" xr:uid="{A89A782E-75B2-453B-B362-529EAA394613}"/>
    <cellStyle name="Normal 12 7 10" xfId="737" xr:uid="{09FFAEA1-9DF7-4FE6-BD9D-806B8CF597C6}"/>
    <cellStyle name="Normal 12 7 11" xfId="738" xr:uid="{8B671148-F626-4205-ABD6-394A7A65C0D1}"/>
    <cellStyle name="Normal 12 7 12" xfId="739" xr:uid="{8F42826D-801D-46FE-B999-C4FA23698139}"/>
    <cellStyle name="Normal 12 7 13" xfId="740" xr:uid="{FB5ED6E4-D354-4A38-B0A3-A5F73440EC0A}"/>
    <cellStyle name="Normal 12 7 2" xfId="741" xr:uid="{5F62F162-0513-4085-9EEF-049A380320CF}"/>
    <cellStyle name="Normal 12 7 3" xfId="742" xr:uid="{66DFFAE0-D976-4BB3-9A86-1FE09B67C380}"/>
    <cellStyle name="Normal 12 7 4" xfId="743" xr:uid="{5822183E-0710-4393-9C7D-602FBDF7A978}"/>
    <cellStyle name="Normal 12 7 5" xfId="744" xr:uid="{EDE4E716-175D-42B0-BFDC-503FD47F4AC5}"/>
    <cellStyle name="Normal 12 7 6" xfId="745" xr:uid="{F2F48F35-0220-428F-8A37-6BF6A98D8D5A}"/>
    <cellStyle name="Normal 12 7 7" xfId="746" xr:uid="{FCCBEA2E-F86A-487E-9306-7B4EAFA1E258}"/>
    <cellStyle name="Normal 12 7 8" xfId="747" xr:uid="{CCFCC65B-0C2A-423B-9A69-28017A79C1B1}"/>
    <cellStyle name="Normal 12 7 9" xfId="748" xr:uid="{EAC57124-1B56-4A61-AC21-19B4CBFCB400}"/>
    <cellStyle name="Normal 12 8" xfId="749" xr:uid="{521AABAB-6C00-44C4-8B30-8846915C4E88}"/>
    <cellStyle name="Normal 12 8 10" xfId="750" xr:uid="{DC0F002D-28BD-4FD8-9723-6A1D1DC9B8B6}"/>
    <cellStyle name="Normal 12 8 11" xfId="751" xr:uid="{3EB84DDE-59F2-4A52-8CB7-01AEE0BEB869}"/>
    <cellStyle name="Normal 12 8 12" xfId="752" xr:uid="{9851F03B-6FEE-47D3-B528-0EB55E382B29}"/>
    <cellStyle name="Normal 12 8 13" xfId="753" xr:uid="{4C5AEA33-8EB2-46A2-ABB2-7EC792032CD9}"/>
    <cellStyle name="Normal 12 8 2" xfId="754" xr:uid="{735E6E00-29A7-4694-B302-1A1DB4F3D6A6}"/>
    <cellStyle name="Normal 12 8 3" xfId="755" xr:uid="{F300C356-B069-437D-B7C5-E3F20C519FDD}"/>
    <cellStyle name="Normal 12 8 4" xfId="756" xr:uid="{18BA3B6A-FFD8-4332-88E4-8337D82A15BF}"/>
    <cellStyle name="Normal 12 8 5" xfId="757" xr:uid="{018E53D4-0B52-4272-826D-86A737D4F8F2}"/>
    <cellStyle name="Normal 12 8 6" xfId="758" xr:uid="{D93F6697-69BD-400F-98E8-19CDCEEB0DA1}"/>
    <cellStyle name="Normal 12 8 7" xfId="759" xr:uid="{E1BE8928-72F4-482D-86F8-CC56A7374356}"/>
    <cellStyle name="Normal 12 8 8" xfId="760" xr:uid="{F3AFC4E8-49D7-476A-B2AE-AA1C5E74074E}"/>
    <cellStyle name="Normal 12 8 9" xfId="761" xr:uid="{8D20A2EE-3741-4F17-9779-1A8D1912300E}"/>
    <cellStyle name="Normal 12 9" xfId="762" xr:uid="{4D5B2093-9054-4B8F-B190-913E1EBB85E8}"/>
    <cellStyle name="Normal 12 9 10" xfId="763" xr:uid="{0894671B-CA9A-48D6-B800-968C7E995A1D}"/>
    <cellStyle name="Normal 12 9 11" xfId="764" xr:uid="{52380800-B3CB-41B7-82B6-B5AF410D33A4}"/>
    <cellStyle name="Normal 12 9 12" xfId="765" xr:uid="{1D8926F9-EA23-4E24-95E7-F67BD08EA6C8}"/>
    <cellStyle name="Normal 12 9 13" xfId="766" xr:uid="{E3F788DD-730A-4055-9E0B-4EF12C5E0DC5}"/>
    <cellStyle name="Normal 12 9 2" xfId="767" xr:uid="{C015964B-6B82-4FAB-ACAD-8F7082F68884}"/>
    <cellStyle name="Normal 12 9 3" xfId="768" xr:uid="{CE8AADD2-66C4-44A3-BAA6-7301CB8FF5C8}"/>
    <cellStyle name="Normal 12 9 4" xfId="769" xr:uid="{69547883-F245-4B6C-97B2-04A04F052E33}"/>
    <cellStyle name="Normal 12 9 5" xfId="770" xr:uid="{D853C87E-C195-4F79-9C8A-6518497684B6}"/>
    <cellStyle name="Normal 12 9 6" xfId="771" xr:uid="{E3099E70-4EE4-447C-BB7E-4C9694173313}"/>
    <cellStyle name="Normal 12 9 7" xfId="772" xr:uid="{3B07D945-8B7F-466A-B91C-0EE903EA26D4}"/>
    <cellStyle name="Normal 12 9 8" xfId="773" xr:uid="{C11D5A36-2B29-4449-A54B-7A30DB83869E}"/>
    <cellStyle name="Normal 12 9 9" xfId="774" xr:uid="{7E053BC1-47D8-485F-847C-BC7BAE3ADC06}"/>
    <cellStyle name="Normal 13 10" xfId="775" xr:uid="{8E248F9D-39E9-4159-BF36-EF71F496CE57}"/>
    <cellStyle name="Normal 13 10 10" xfId="776" xr:uid="{BF44A875-ACD7-47A2-A002-9EF243A4F6FF}"/>
    <cellStyle name="Normal 13 10 11" xfId="777" xr:uid="{9F49D815-E3DE-46F9-9196-9A923DBDC4BD}"/>
    <cellStyle name="Normal 13 10 12" xfId="778" xr:uid="{1A36A494-0972-4647-BA5E-AA68BA46FF30}"/>
    <cellStyle name="Normal 13 10 13" xfId="779" xr:uid="{9BD98E2A-5FC2-4360-9B66-C5E5009F143C}"/>
    <cellStyle name="Normal 13 10 2" xfId="780" xr:uid="{C0308465-356D-4667-A66F-A6717EEA6CC1}"/>
    <cellStyle name="Normal 13 10 3" xfId="781" xr:uid="{4D0416E5-A2F8-4A8D-AE7F-46F626D8C488}"/>
    <cellStyle name="Normal 13 10 4" xfId="782" xr:uid="{95AD17AA-C6D1-4E4C-8C62-1343A4185897}"/>
    <cellStyle name="Normal 13 10 5" xfId="783" xr:uid="{66C0E171-F2E7-4398-B786-5F0F2FE019B9}"/>
    <cellStyle name="Normal 13 10 6" xfId="784" xr:uid="{156E7300-46B9-47DB-B38F-6488C7FF7A69}"/>
    <cellStyle name="Normal 13 10 7" xfId="785" xr:uid="{3BC443FB-EDDD-4D2D-A00F-561396D6DCAC}"/>
    <cellStyle name="Normal 13 10 8" xfId="786" xr:uid="{9144EA7B-8A7B-4713-9609-42DD40C8F758}"/>
    <cellStyle name="Normal 13 10 9" xfId="787" xr:uid="{AA663A47-BE5B-40E0-BD43-6E6D74AC46BD}"/>
    <cellStyle name="Normal 13 11" xfId="788" xr:uid="{1ED033D8-6722-4DDC-972D-2867840C578F}"/>
    <cellStyle name="Normal 13 11 10" xfId="789" xr:uid="{A4BF4536-ABCF-4D25-9B63-8DE16356765B}"/>
    <cellStyle name="Normal 13 11 11" xfId="790" xr:uid="{8C86B2E6-BA94-4750-AD1B-682AD69448BC}"/>
    <cellStyle name="Normal 13 11 12" xfId="791" xr:uid="{CFE1624F-C6DF-4EB1-9E4B-ED7BF39F3D37}"/>
    <cellStyle name="Normal 13 11 13" xfId="792" xr:uid="{F9527737-2431-4B3A-B1C9-074D707FD346}"/>
    <cellStyle name="Normal 13 11 2" xfId="793" xr:uid="{789E69C4-99A4-4928-BEC3-214FF774BFFA}"/>
    <cellStyle name="Normal 13 11 3" xfId="794" xr:uid="{61999930-D5F1-48C1-96A9-36550257C816}"/>
    <cellStyle name="Normal 13 11 4" xfId="795" xr:uid="{47F65B36-E038-4904-AB29-623EE654089F}"/>
    <cellStyle name="Normal 13 11 5" xfId="796" xr:uid="{8DEAE04F-002B-4882-B5B3-FF601E9E3D28}"/>
    <cellStyle name="Normal 13 11 6" xfId="797" xr:uid="{8C640411-ED32-46F8-9B17-E539EBDAC2D9}"/>
    <cellStyle name="Normal 13 11 7" xfId="798" xr:uid="{F2FDE090-65BB-4925-8508-F7DECA71D7A8}"/>
    <cellStyle name="Normal 13 11 8" xfId="799" xr:uid="{F2399E8B-9C08-4695-91F5-5C81B15D5200}"/>
    <cellStyle name="Normal 13 11 9" xfId="800" xr:uid="{514FF8BF-4D74-470C-AED8-18679B81CD06}"/>
    <cellStyle name="Normal 13 12" xfId="801" xr:uid="{E1CE1EED-BF92-43AF-99CC-57C5E7060989}"/>
    <cellStyle name="Normal 13 12 10" xfId="802" xr:uid="{E30925E6-2F6E-4DD3-9C2E-A3B86C14C5EB}"/>
    <cellStyle name="Normal 13 12 11" xfId="803" xr:uid="{4C0A57F0-20D6-4FA3-B5EA-2E522F1CC308}"/>
    <cellStyle name="Normal 13 12 12" xfId="804" xr:uid="{098995D7-0439-4B83-8ECB-8E9D8F9AA382}"/>
    <cellStyle name="Normal 13 12 13" xfId="805" xr:uid="{85F44813-B7CD-4376-BB7C-5C4E5887126F}"/>
    <cellStyle name="Normal 13 12 2" xfId="806" xr:uid="{C93163E4-82F0-412B-A4EF-CB989D03E1F9}"/>
    <cellStyle name="Normal 13 12 3" xfId="807" xr:uid="{F226B8EC-9274-4D64-99BC-330DA5FCB1D1}"/>
    <cellStyle name="Normal 13 12 4" xfId="808" xr:uid="{61F3DEF1-5931-4797-A969-75B62B9DB41A}"/>
    <cellStyle name="Normal 13 12 5" xfId="809" xr:uid="{27D29166-6DEC-406A-8CEA-CC58EB33FEE3}"/>
    <cellStyle name="Normal 13 12 6" xfId="810" xr:uid="{B9469209-F449-4E02-BBBB-44FE1FD9D5D0}"/>
    <cellStyle name="Normal 13 12 7" xfId="811" xr:uid="{FBE368E2-61BE-488D-81B1-723E2A8B9E36}"/>
    <cellStyle name="Normal 13 12 8" xfId="812" xr:uid="{38967070-3416-4509-A5D7-DADCCD5A320D}"/>
    <cellStyle name="Normal 13 12 9" xfId="813" xr:uid="{B4F69B7F-8A10-45F7-9867-5172CF6CF6C3}"/>
    <cellStyle name="Normal 13 13" xfId="814" xr:uid="{DD435A6F-A2E7-4F97-BB04-A83885C4AB53}"/>
    <cellStyle name="Normal 13 13 10" xfId="815" xr:uid="{7A0CE078-B7E2-4503-A408-B43E3A4A6554}"/>
    <cellStyle name="Normal 13 13 11" xfId="816" xr:uid="{9029D689-3E65-4046-8B82-7F5DFA79D44B}"/>
    <cellStyle name="Normal 13 13 12" xfId="817" xr:uid="{087523E9-BBF0-41D1-81A9-F59D1BBBC764}"/>
    <cellStyle name="Normal 13 13 13" xfId="818" xr:uid="{0097F97C-8B1A-4C81-8774-01565AEF18FC}"/>
    <cellStyle name="Normal 13 13 2" xfId="819" xr:uid="{7A6050E9-309D-437B-A10D-CB529702DB54}"/>
    <cellStyle name="Normal 13 13 3" xfId="820" xr:uid="{2DC76974-6269-4BD9-9766-B27DD4C603C9}"/>
    <cellStyle name="Normal 13 13 4" xfId="821" xr:uid="{BC33BBFD-8BF9-42DB-B08F-6AD57BB968B4}"/>
    <cellStyle name="Normal 13 13 5" xfId="822" xr:uid="{B7A6E6AF-432D-4F91-ABD1-3BC9CC09F5E6}"/>
    <cellStyle name="Normal 13 13 6" xfId="823" xr:uid="{F2E8C99A-9BF4-4F9F-9E28-CD959A5BD564}"/>
    <cellStyle name="Normal 13 13 7" xfId="824" xr:uid="{63BA8B64-7E7C-4266-9D32-232C52F5A969}"/>
    <cellStyle name="Normal 13 13 8" xfId="825" xr:uid="{E74AACF4-E228-42A5-A142-7AA345162373}"/>
    <cellStyle name="Normal 13 13 9" xfId="826" xr:uid="{0C8EDEE5-0F83-4987-9E56-93E01E0CADD3}"/>
    <cellStyle name="Normal 13 14" xfId="827" xr:uid="{D59DD321-DE3C-48AE-8319-05F56D8A3C63}"/>
    <cellStyle name="Normal 13 14 10" xfId="828" xr:uid="{AE3F2A85-7E6D-4CC0-B796-45D5DDE31BDB}"/>
    <cellStyle name="Normal 13 14 11" xfId="829" xr:uid="{8EA0CA52-594A-426F-8678-6C5507EC5412}"/>
    <cellStyle name="Normal 13 14 12" xfId="830" xr:uid="{7FB16E33-6C71-4466-A0DD-AE1500564CB3}"/>
    <cellStyle name="Normal 13 14 13" xfId="831" xr:uid="{7C674D08-DDEB-434B-A639-A1C4DD6F87C5}"/>
    <cellStyle name="Normal 13 14 2" xfId="832" xr:uid="{D5F71038-FF2B-4DE9-9711-CE38C54693C2}"/>
    <cellStyle name="Normal 13 14 3" xfId="833" xr:uid="{1A4AEBA4-A740-4DF9-8B4A-3CDE6F62FDE9}"/>
    <cellStyle name="Normal 13 14 4" xfId="834" xr:uid="{69BD5092-6758-48E0-94C4-994D92778020}"/>
    <cellStyle name="Normal 13 14 5" xfId="835" xr:uid="{963E9FB1-98B4-4DC2-A9DD-2081CA0F9B68}"/>
    <cellStyle name="Normal 13 14 6" xfId="836" xr:uid="{441A056C-712D-4C7A-AC34-5AC9B3F1D388}"/>
    <cellStyle name="Normal 13 14 7" xfId="837" xr:uid="{16FC00DC-2F5B-4339-9C8C-E18FA4DD4FFF}"/>
    <cellStyle name="Normal 13 14 8" xfId="838" xr:uid="{25FD5F6C-65B2-4B9A-AA88-51BFBC3C380F}"/>
    <cellStyle name="Normal 13 14 9" xfId="839" xr:uid="{E43EB93F-8445-411F-8310-E89B2DA541B0}"/>
    <cellStyle name="Normal 13 15" xfId="840" xr:uid="{0C742EB8-F877-4156-86F8-041AF0AE13D8}"/>
    <cellStyle name="Normal 13 15 10" xfId="841" xr:uid="{FABACDE6-38F4-4C9A-8576-3CAA826B2560}"/>
    <cellStyle name="Normal 13 15 11" xfId="842" xr:uid="{E229947F-4C60-4EE4-948A-7FB0E0D94A91}"/>
    <cellStyle name="Normal 13 15 12" xfId="843" xr:uid="{085683F7-427A-4A20-84D5-66323CC435F4}"/>
    <cellStyle name="Normal 13 15 13" xfId="844" xr:uid="{BE6975B7-8DC0-4B90-9C70-6E0CE64FC14B}"/>
    <cellStyle name="Normal 13 15 2" xfId="845" xr:uid="{3BB3E5D3-62BF-43EA-9612-10209C8BE342}"/>
    <cellStyle name="Normal 13 15 3" xfId="846" xr:uid="{04FCB84D-80D1-4457-9964-4A158ED7F877}"/>
    <cellStyle name="Normal 13 15 4" xfId="847" xr:uid="{07FDEE57-DAC7-4B41-972B-A9533A2DC91D}"/>
    <cellStyle name="Normal 13 15 5" xfId="848" xr:uid="{8EE60AEE-8E18-46A4-8BB3-886A3E5B6EB3}"/>
    <cellStyle name="Normal 13 15 6" xfId="849" xr:uid="{A1288699-DC8A-45B5-A6F4-0354D0099CDC}"/>
    <cellStyle name="Normal 13 15 7" xfId="850" xr:uid="{112C34E6-4EA2-4DBB-B8EA-818BE90DFC00}"/>
    <cellStyle name="Normal 13 15 8" xfId="851" xr:uid="{82745E45-F25B-4A81-A376-6B2BA1DD3335}"/>
    <cellStyle name="Normal 13 15 9" xfId="852" xr:uid="{7DDF8D3E-7147-495A-8725-A83F5C2C8A07}"/>
    <cellStyle name="Normal 13 16" xfId="853" xr:uid="{9DF222A7-D81B-4DDA-8B38-5E6472F9016D}"/>
    <cellStyle name="Normal 13 16 10" xfId="854" xr:uid="{7F0AE69E-2540-4AF6-A616-CA5349E2E488}"/>
    <cellStyle name="Normal 13 16 11" xfId="855" xr:uid="{537F74D1-53E4-4044-8AE7-565DB5F3FD43}"/>
    <cellStyle name="Normal 13 16 12" xfId="856" xr:uid="{102FF9AB-D846-48E5-973A-F8E4FD787116}"/>
    <cellStyle name="Normal 13 16 13" xfId="857" xr:uid="{7E32706F-435E-4834-AEA1-8700094D8302}"/>
    <cellStyle name="Normal 13 16 2" xfId="858" xr:uid="{C8A3611A-106B-4D6C-8E69-835101054AEA}"/>
    <cellStyle name="Normal 13 16 3" xfId="859" xr:uid="{15FB1973-57B6-4EF9-8B9F-7B3E5C7AFFB0}"/>
    <cellStyle name="Normal 13 16 4" xfId="860" xr:uid="{FEE9FCE7-8332-4B9D-87B8-EB01A8226AD1}"/>
    <cellStyle name="Normal 13 16 5" xfId="861" xr:uid="{908E6BCF-DABB-4AB2-A9AB-9EE584ACCD83}"/>
    <cellStyle name="Normal 13 16 6" xfId="862" xr:uid="{C9739C3C-EEDE-49F8-A6A1-751807E64E0D}"/>
    <cellStyle name="Normal 13 16 7" xfId="863" xr:uid="{F734F5B2-5C98-4B45-AF27-F0EB32DE469E}"/>
    <cellStyle name="Normal 13 16 8" xfId="864" xr:uid="{8904006E-1A33-49BB-B35A-895B6790626E}"/>
    <cellStyle name="Normal 13 16 9" xfId="865" xr:uid="{725A1E4E-C1F4-4675-9103-BF32F75E3D80}"/>
    <cellStyle name="Normal 13 17" xfId="866" xr:uid="{5D285FA8-2B0C-4D3E-B879-752BAA29847D}"/>
    <cellStyle name="Normal 13 17 10" xfId="867" xr:uid="{4D8D44D8-DEA9-4580-B6C5-A94F5E5396AD}"/>
    <cellStyle name="Normal 13 17 11" xfId="868" xr:uid="{E9AC7570-A0A4-4509-BB84-187CF9FC9092}"/>
    <cellStyle name="Normal 13 17 12" xfId="869" xr:uid="{ECBEB7CF-7BD4-40D8-A36A-8D48851BF041}"/>
    <cellStyle name="Normal 13 17 13" xfId="870" xr:uid="{5A676861-BE0A-44C8-B84F-05469409062D}"/>
    <cellStyle name="Normal 13 17 2" xfId="871" xr:uid="{7B9C8A49-C5DC-472D-A059-F2A9F1489004}"/>
    <cellStyle name="Normal 13 17 3" xfId="872" xr:uid="{789C5EC4-57FF-4D7A-AFC7-EC8B747A0869}"/>
    <cellStyle name="Normal 13 17 4" xfId="873" xr:uid="{F3A947F4-E1E1-47E8-A924-F4A168BDEE50}"/>
    <cellStyle name="Normal 13 17 5" xfId="874" xr:uid="{0D7A5F99-8B3F-4399-A9A7-F3C3567E5D1F}"/>
    <cellStyle name="Normal 13 17 6" xfId="875" xr:uid="{A0A3BE11-A24E-42FE-B2B2-E372A3F3DE48}"/>
    <cellStyle name="Normal 13 17 7" xfId="876" xr:uid="{10A943B5-475A-4C4A-B44E-B31BD284E8D4}"/>
    <cellStyle name="Normal 13 17 8" xfId="877" xr:uid="{E24D174C-02B2-4958-8FEB-8672A9522EDE}"/>
    <cellStyle name="Normal 13 17 9" xfId="878" xr:uid="{6BFA9FDF-10C7-4506-9726-A2A1827DA678}"/>
    <cellStyle name="Normal 13 18" xfId="879" xr:uid="{5ABCD019-F11C-42F0-928F-819AE70A5FFF}"/>
    <cellStyle name="Normal 13 18 10" xfId="880" xr:uid="{67BB3AA9-4CA3-47A6-B354-38C6DA1D7EB4}"/>
    <cellStyle name="Normal 13 18 11" xfId="881" xr:uid="{900C027E-C45A-4543-9548-5403F7305AC0}"/>
    <cellStyle name="Normal 13 18 12" xfId="882" xr:uid="{B1FD9541-A433-49B6-9A59-F6CA6311D2C5}"/>
    <cellStyle name="Normal 13 18 13" xfId="883" xr:uid="{BAF2FCBF-5F24-4C5D-B2A5-83900E2D8DB7}"/>
    <cellStyle name="Normal 13 18 2" xfId="884" xr:uid="{FCCA05FD-85E4-4D70-9678-D42926A6E129}"/>
    <cellStyle name="Normal 13 18 3" xfId="885" xr:uid="{8702DD64-A684-4661-A831-2DBF1F42E799}"/>
    <cellStyle name="Normal 13 18 4" xfId="886" xr:uid="{23B25EE9-1769-415C-AF9B-6F5D974711B7}"/>
    <cellStyle name="Normal 13 18 5" xfId="887" xr:uid="{006F18D3-DE97-46CA-942A-B42A48F25CAF}"/>
    <cellStyle name="Normal 13 18 6" xfId="888" xr:uid="{9F50C8AE-749D-452F-A1A3-47C0472CB71F}"/>
    <cellStyle name="Normal 13 18 7" xfId="889" xr:uid="{C4B6F152-83B7-429F-83FA-6E15C7684140}"/>
    <cellStyle name="Normal 13 18 8" xfId="890" xr:uid="{FCF1D3FC-8493-421E-8897-56490D4D3348}"/>
    <cellStyle name="Normal 13 18 9" xfId="891" xr:uid="{6B991F92-76B7-4EB0-9EAE-B1E3D1E2D461}"/>
    <cellStyle name="Normal 13 19" xfId="892" xr:uid="{66549780-3021-4001-934E-55EAE44EB5A2}"/>
    <cellStyle name="Normal 13 19 2" xfId="893" xr:uid="{6E847E11-198D-4E10-A465-265B20C11A10}"/>
    <cellStyle name="Normal 13 2" xfId="894" xr:uid="{0E92034C-D5F8-45B5-942D-059A36A497D4}"/>
    <cellStyle name="Normal 13 2 2" xfId="895" xr:uid="{5EC22FEF-7856-4356-BA10-03DB36901E62}"/>
    <cellStyle name="Normal 13 2 2 2" xfId="896" xr:uid="{1CEE4B99-3172-4E0E-88B7-D16B6C735944}"/>
    <cellStyle name="Normal 13 2 3" xfId="897" xr:uid="{A025F23A-FB5F-4278-B934-6DC6A4568923}"/>
    <cellStyle name="Normal 13 20" xfId="898" xr:uid="{362F4EA9-B4BF-4A88-872F-5353731B07C8}"/>
    <cellStyle name="Normal 13 20 2" xfId="899" xr:uid="{89581A85-1D9E-4F9C-AC69-C198B3C7EF03}"/>
    <cellStyle name="Normal 13 21" xfId="900" xr:uid="{B6F8BCF7-AFB9-47E2-A894-C485C07214E2}"/>
    <cellStyle name="Normal 13 21 2" xfId="901" xr:uid="{F385566F-249D-482E-BD05-2A9DA4AE4808}"/>
    <cellStyle name="Normal 13 22" xfId="902" xr:uid="{B82B089E-79F3-46E1-A55F-F9B0B968AB39}"/>
    <cellStyle name="Normal 13 23" xfId="903" xr:uid="{887EB22B-9F13-4B2F-8063-52B6F149841E}"/>
    <cellStyle name="Normal 13 24" xfId="904" xr:uid="{283D8810-212C-42AE-AB35-D24A3AE1976F}"/>
    <cellStyle name="Normal 13 25" xfId="905" xr:uid="{DB630721-002B-4212-AB2C-B488F3138CA5}"/>
    <cellStyle name="Normal 13 26" xfId="906" xr:uid="{E25F61D4-37F0-4AEC-8976-49D49621BEE2}"/>
    <cellStyle name="Normal 13 27" xfId="907" xr:uid="{9F3C176B-3438-4EB1-83AE-39B2A1049065}"/>
    <cellStyle name="Normal 13 28" xfId="908" xr:uid="{541A669E-9BBB-481C-83F3-3C8A68571B52}"/>
    <cellStyle name="Normal 13 29" xfId="909" xr:uid="{AC3D02E0-61FB-498C-B0A7-871D7558B942}"/>
    <cellStyle name="Normal 13 3" xfId="910" xr:uid="{E75FAE19-A2A5-4A6A-8F87-9E9748C69F7F}"/>
    <cellStyle name="Normal 13 3 2" xfId="911" xr:uid="{E59E0BE5-700E-47D4-8491-1D71B45F9C90}"/>
    <cellStyle name="Normal 13 3 2 2" xfId="912" xr:uid="{4C332552-EACB-48B5-ADCD-CAB397D8C3DD}"/>
    <cellStyle name="Normal 13 3 3" xfId="913" xr:uid="{DA4BE66B-A4A7-4D7D-B942-01B2C14950AF}"/>
    <cellStyle name="Normal 13 30" xfId="914" xr:uid="{C5318A93-CEA3-4FE7-9620-5A932619CB9C}"/>
    <cellStyle name="Normal 13 31" xfId="915" xr:uid="{DDB7D8B7-F2E2-4AB4-BB95-235C0CD27A03}"/>
    <cellStyle name="Normal 13 32" xfId="916" xr:uid="{9BA53623-D1FB-4784-A642-E048D434887F}"/>
    <cellStyle name="Normal 13 4" xfId="917" xr:uid="{3B37B924-0EB0-4ACC-9CF1-0D96E4DA3FDA}"/>
    <cellStyle name="Normal 13 4 2" xfId="918" xr:uid="{F887EAFF-E8E5-44B5-A90D-CEB38C0D5D8D}"/>
    <cellStyle name="Normal 13 4 2 2" xfId="919" xr:uid="{E23EC170-D9AC-43F1-81AA-DDDC6B996A33}"/>
    <cellStyle name="Normal 13 4 3" xfId="920" xr:uid="{1A0A2757-6A00-454B-93BE-497DBFBC0D12}"/>
    <cellStyle name="Normal 13 5" xfId="921" xr:uid="{87EA84C6-A091-48CE-84E0-1549ECA4CFBE}"/>
    <cellStyle name="Normal 13 5 2" xfId="922" xr:uid="{F4999F45-7D9B-476B-AFB2-C680D4D0E3AD}"/>
    <cellStyle name="Normal 13 5 2 2" xfId="923" xr:uid="{6B203700-EB8B-4BC4-847A-F677105D3618}"/>
    <cellStyle name="Normal 13 6" xfId="924" xr:uid="{73100E62-68B9-43DC-8B91-67DC6F0CF0CD}"/>
    <cellStyle name="Normal 13 6 2" xfId="925" xr:uid="{BF2AFF1A-5ABB-481B-91FC-C7BC25DFB0BB}"/>
    <cellStyle name="Normal 13 6 2 2" xfId="926" xr:uid="{C46C3309-6E7D-454F-B0F1-0708D93E2CE4}"/>
    <cellStyle name="Normal 13 7" xfId="927" xr:uid="{498A4FF5-9DFC-4057-BB23-4B1F5DF771B4}"/>
    <cellStyle name="Normal 13 7 2" xfId="928" xr:uid="{FE8012C5-1701-4C6B-9644-08E7DCA47800}"/>
    <cellStyle name="Normal 13 7 2 2" xfId="929" xr:uid="{E7D1DBE5-57B4-4FA7-9C47-BE056A014978}"/>
    <cellStyle name="Normal 13 8" xfId="930" xr:uid="{6C9E5F1E-7BB4-4E27-9881-3668999CC905}"/>
    <cellStyle name="Normal 13 8 2" xfId="931" xr:uid="{CD72B7FE-D774-42D5-83E4-1D3C780EF9EC}"/>
    <cellStyle name="Normal 13 8 2 2" xfId="932" xr:uid="{539A518E-DF0B-472A-8C8B-81AB3149BF42}"/>
    <cellStyle name="Normal 13 9" xfId="933" xr:uid="{7E086819-E61E-478B-B14C-61BAFFE4E10D}"/>
    <cellStyle name="Normal 13 9 10" xfId="934" xr:uid="{12F3AD77-D272-4AAF-9AA0-E49CC4683477}"/>
    <cellStyle name="Normal 13 9 11" xfId="935" xr:uid="{E393DB2E-C622-4E64-831B-1202EC6EA8DE}"/>
    <cellStyle name="Normal 13 9 12" xfId="936" xr:uid="{8C58EB42-7112-4544-8F26-B3471F4C3806}"/>
    <cellStyle name="Normal 13 9 13" xfId="937" xr:uid="{D8B6BF55-3912-4179-83B7-11674A34221E}"/>
    <cellStyle name="Normal 13 9 2" xfId="938" xr:uid="{CD9F4208-7BC4-47DC-9F96-6F6A7F905CF2}"/>
    <cellStyle name="Normal 13 9 3" xfId="939" xr:uid="{32E95ACE-AAFA-40DA-B2D4-44F4B7B945F0}"/>
    <cellStyle name="Normal 13 9 4" xfId="940" xr:uid="{D2D61439-C767-4FCB-9573-A1B2FEA2F563}"/>
    <cellStyle name="Normal 13 9 5" xfId="941" xr:uid="{50EBD00B-1B5C-40B2-B01C-D8644A41F424}"/>
    <cellStyle name="Normal 13 9 6" xfId="942" xr:uid="{553563E5-D8C0-4F0B-822A-A3332C0150C3}"/>
    <cellStyle name="Normal 13 9 7" xfId="943" xr:uid="{03060D73-73F9-470C-8F24-A6215B4CCD46}"/>
    <cellStyle name="Normal 13 9 8" xfId="944" xr:uid="{287576C0-F382-4F27-BA7F-88FE09576CB9}"/>
    <cellStyle name="Normal 13 9 9" xfId="945" xr:uid="{CCAEB7E0-AC0D-464F-BD0D-F44BAFBBF3F7}"/>
    <cellStyle name="Normal 14" xfId="946" xr:uid="{DE1012F1-D5C5-470D-8952-A97DDBED7FFF}"/>
    <cellStyle name="Normal 14 10" xfId="947" xr:uid="{C9ECBD93-800D-411E-9ED0-E2E09A856FF1}"/>
    <cellStyle name="Normal 14 10 10" xfId="948" xr:uid="{7A0C4D31-D9EB-4DA3-9D6E-A9E27EE87A1A}"/>
    <cellStyle name="Normal 14 10 11" xfId="949" xr:uid="{D1227344-B08D-4D34-B816-ECEB50B0F31C}"/>
    <cellStyle name="Normal 14 10 12" xfId="950" xr:uid="{8C8354FA-7335-4CFF-9982-4F24EDB86CC0}"/>
    <cellStyle name="Normal 14 10 13" xfId="951" xr:uid="{9AA6DFB9-0049-47C0-99F3-AB7AC34AB421}"/>
    <cellStyle name="Normal 14 10 2" xfId="952" xr:uid="{7AB81B43-D217-4855-B304-246A382EFE3C}"/>
    <cellStyle name="Normal 14 10 3" xfId="953" xr:uid="{D12F3D06-BE2F-4DF6-8E80-7EE92D3DF216}"/>
    <cellStyle name="Normal 14 10 4" xfId="954" xr:uid="{C05351C2-E316-40E8-B28F-8DE63D9D2D8E}"/>
    <cellStyle name="Normal 14 10 5" xfId="955" xr:uid="{2A4EE313-00BC-4F9F-8601-D0F9EE73B019}"/>
    <cellStyle name="Normal 14 10 6" xfId="956" xr:uid="{40B1DE63-A057-4E50-B2A1-58325572F884}"/>
    <cellStyle name="Normal 14 10 7" xfId="957" xr:uid="{B083FF1E-4381-4664-87D9-176F1DC55598}"/>
    <cellStyle name="Normal 14 10 8" xfId="958" xr:uid="{CDC87382-2D00-478A-9BE3-FCC0E13A3DB8}"/>
    <cellStyle name="Normal 14 10 9" xfId="959" xr:uid="{214EA101-1340-47A3-833B-91172B85B59E}"/>
    <cellStyle name="Normal 14 11" xfId="960" xr:uid="{CBA48556-2117-4FEA-AAE7-E41FD79411B0}"/>
    <cellStyle name="Normal 14 11 10" xfId="961" xr:uid="{4DCF83B1-566B-4101-AE7B-E7E524D2F687}"/>
    <cellStyle name="Normal 14 11 11" xfId="962" xr:uid="{F7790AF4-A9F2-43FC-85EA-20970365B196}"/>
    <cellStyle name="Normal 14 11 12" xfId="963" xr:uid="{D3E4CC1D-C403-491A-9CD7-273F4DF5F5BA}"/>
    <cellStyle name="Normal 14 11 13" xfId="964" xr:uid="{7746E728-631C-44D2-824B-443E09D5F5FE}"/>
    <cellStyle name="Normal 14 11 2" xfId="965" xr:uid="{B4746517-DD0C-4AF8-9111-F525F115C807}"/>
    <cellStyle name="Normal 14 11 3" xfId="966" xr:uid="{FAE21707-3E75-4750-93CA-0398CD5446A4}"/>
    <cellStyle name="Normal 14 11 4" xfId="967" xr:uid="{E0B07F53-E235-47E3-8158-85773D0C8C4C}"/>
    <cellStyle name="Normal 14 11 5" xfId="968" xr:uid="{3E7539EB-EA3F-44D2-96A2-F34F42F5C539}"/>
    <cellStyle name="Normal 14 11 6" xfId="969" xr:uid="{9AFE1E54-24AD-4C7A-B1F8-FFF4FCAB70CA}"/>
    <cellStyle name="Normal 14 11 7" xfId="970" xr:uid="{EE30B155-D756-49A3-8FE8-ABAD75DDB047}"/>
    <cellStyle name="Normal 14 11 8" xfId="971" xr:uid="{6DB2CD1B-6732-4197-88D6-1E001A6BDDC4}"/>
    <cellStyle name="Normal 14 11 9" xfId="972" xr:uid="{618CF418-D5A3-462E-B53C-3AB528282D65}"/>
    <cellStyle name="Normal 14 12" xfId="973" xr:uid="{D78A5EB9-860B-495C-909B-A4220C3D47A4}"/>
    <cellStyle name="Normal 14 12 10" xfId="974" xr:uid="{945DEBEB-B79C-4418-B9B6-CA56ABBDDD8F}"/>
    <cellStyle name="Normal 14 12 11" xfId="975" xr:uid="{F4D9AC97-9303-4A07-866A-E4CF18217A05}"/>
    <cellStyle name="Normal 14 12 12" xfId="976" xr:uid="{EBC76882-A900-4A9D-A0FF-78D264898873}"/>
    <cellStyle name="Normal 14 12 13" xfId="977" xr:uid="{53876804-232A-40C5-9AB1-AA9A74C09DC2}"/>
    <cellStyle name="Normal 14 12 2" xfId="978" xr:uid="{4997C6A4-72D1-4070-9C6C-D260A5CF3656}"/>
    <cellStyle name="Normal 14 12 3" xfId="979" xr:uid="{36D572AC-8D9D-439C-AD14-0CAAF7B722E9}"/>
    <cellStyle name="Normal 14 12 4" xfId="980" xr:uid="{37ABE025-9F24-40D6-99AC-277C441D333E}"/>
    <cellStyle name="Normal 14 12 5" xfId="981" xr:uid="{6FB62BBC-D3CA-4CD0-A9F1-2509FF347FF5}"/>
    <cellStyle name="Normal 14 12 6" xfId="982" xr:uid="{12324529-383B-4449-A408-EAC4AB745F15}"/>
    <cellStyle name="Normal 14 12 7" xfId="983" xr:uid="{10D3A7ED-6072-4098-AEB3-054215115887}"/>
    <cellStyle name="Normal 14 12 8" xfId="984" xr:uid="{33E26CD8-26BA-4E03-AE36-32EFCA087752}"/>
    <cellStyle name="Normal 14 12 9" xfId="985" xr:uid="{FF825920-E48A-4251-B54F-B61FEE82A2F7}"/>
    <cellStyle name="Normal 14 13" xfId="986" xr:uid="{E8C38FA5-4E57-4DAB-A4E7-72E4A4EB57AA}"/>
    <cellStyle name="Normal 14 13 10" xfId="987" xr:uid="{DD9D9D4F-1229-49CC-A989-01F3B49A22CB}"/>
    <cellStyle name="Normal 14 13 11" xfId="988" xr:uid="{BED8A0F5-3ADE-487A-93CC-15C8349F4504}"/>
    <cellStyle name="Normal 14 13 12" xfId="989" xr:uid="{3EECA7DA-DDC1-40C8-9613-0D854A992407}"/>
    <cellStyle name="Normal 14 13 13" xfId="990" xr:uid="{A2AABBDC-8B97-48DD-88E7-7F42D1BC9778}"/>
    <cellStyle name="Normal 14 13 2" xfId="991" xr:uid="{7F09FE20-6494-4062-A427-1D8ADA692833}"/>
    <cellStyle name="Normal 14 13 3" xfId="992" xr:uid="{7CE1A0DF-250D-4B7E-80E0-95C030335F61}"/>
    <cellStyle name="Normal 14 13 4" xfId="993" xr:uid="{5FF66117-7765-44E9-8735-58A8BBEC86A9}"/>
    <cellStyle name="Normal 14 13 5" xfId="994" xr:uid="{63883ABD-5009-47EB-8550-121487D1D93A}"/>
    <cellStyle name="Normal 14 13 6" xfId="995" xr:uid="{49E7941A-2EAC-440E-B5F8-9DBB56DE492D}"/>
    <cellStyle name="Normal 14 13 7" xfId="996" xr:uid="{759C7E2C-1EA2-40FB-A3CD-36EB4DF82639}"/>
    <cellStyle name="Normal 14 13 8" xfId="997" xr:uid="{DCB190F5-4F34-4A4C-BC44-6ABE4A8350FC}"/>
    <cellStyle name="Normal 14 13 9" xfId="998" xr:uid="{F4331BDD-E1B4-4E04-AEFD-F49A99E27214}"/>
    <cellStyle name="Normal 14 14" xfId="999" xr:uid="{86EFF3C4-AA50-425D-946A-E0EC9C5627D0}"/>
    <cellStyle name="Normal 14 14 10" xfId="1000" xr:uid="{29528DD9-37E6-450C-B879-8C17FF240E3F}"/>
    <cellStyle name="Normal 14 14 11" xfId="1001" xr:uid="{F3C72673-CA1B-4089-844C-5190C78FAF73}"/>
    <cellStyle name="Normal 14 14 12" xfId="1002" xr:uid="{84C4F284-6290-4BD3-91CB-AE125433306B}"/>
    <cellStyle name="Normal 14 14 13" xfId="1003" xr:uid="{D29839CA-7E78-4632-9E5A-C7DECAC8572B}"/>
    <cellStyle name="Normal 14 14 2" xfId="1004" xr:uid="{BCCB07E5-5C8D-48E3-B7F5-44D93C8BE04D}"/>
    <cellStyle name="Normal 14 14 3" xfId="1005" xr:uid="{2AA59A4A-47CD-40A1-B828-37AC2688D6E9}"/>
    <cellStyle name="Normal 14 14 4" xfId="1006" xr:uid="{813C4465-00B5-4681-9C6A-66EB535C4B80}"/>
    <cellStyle name="Normal 14 14 5" xfId="1007" xr:uid="{44A28AD4-ACEB-44BF-8D8B-1AF5EEFA6D36}"/>
    <cellStyle name="Normal 14 14 6" xfId="1008" xr:uid="{B846F073-16AD-4697-B12A-0F0323D8895E}"/>
    <cellStyle name="Normal 14 14 7" xfId="1009" xr:uid="{778824B9-76DB-4B89-BBCB-530EA522768D}"/>
    <cellStyle name="Normal 14 14 8" xfId="1010" xr:uid="{0AB17F8D-74B9-47DB-89F9-DFA14B247355}"/>
    <cellStyle name="Normal 14 14 9" xfId="1011" xr:uid="{678AF576-FDCA-4DB3-AB4C-5CDA2C9CFD26}"/>
    <cellStyle name="Normal 14 15" xfId="1012" xr:uid="{C7293122-C511-4D66-9381-344AFC5D0BAB}"/>
    <cellStyle name="Normal 14 15 10" xfId="1013" xr:uid="{F0C9F0E4-1654-404B-B1FF-33B269108BF6}"/>
    <cellStyle name="Normal 14 15 11" xfId="1014" xr:uid="{6A16DBA2-64FD-4A7C-8890-DEB85D27A7E7}"/>
    <cellStyle name="Normal 14 15 12" xfId="1015" xr:uid="{D0C3E704-23EC-4C57-8854-2951F709E16A}"/>
    <cellStyle name="Normal 14 15 13" xfId="1016" xr:uid="{41BB7088-E260-462E-B186-60A5A6D80CC0}"/>
    <cellStyle name="Normal 14 15 2" xfId="1017" xr:uid="{74497D83-8EC7-4EE8-B382-C0A78946C9E0}"/>
    <cellStyle name="Normal 14 15 3" xfId="1018" xr:uid="{57E269B0-1CB0-4084-AD6B-637E4A6D1D9A}"/>
    <cellStyle name="Normal 14 15 4" xfId="1019" xr:uid="{5DC24868-FEAA-4955-BF0F-FF73E1637301}"/>
    <cellStyle name="Normal 14 15 5" xfId="1020" xr:uid="{A1110513-0193-4BE6-8E50-C393FF9B81F8}"/>
    <cellStyle name="Normal 14 15 6" xfId="1021" xr:uid="{58F03B74-1B0B-452D-9011-D34649A5B7F0}"/>
    <cellStyle name="Normal 14 15 7" xfId="1022" xr:uid="{B841EC05-F980-4F67-9703-59D1CA341A8A}"/>
    <cellStyle name="Normal 14 15 8" xfId="1023" xr:uid="{227E4DD2-3650-4B3E-BB04-FDC6CACA5715}"/>
    <cellStyle name="Normal 14 15 9" xfId="1024" xr:uid="{D4125772-E1A7-4C1C-82AE-37BA1031A5A8}"/>
    <cellStyle name="Normal 14 16" xfId="1025" xr:uid="{B55FC689-6CDC-427E-A467-298C3D8F051A}"/>
    <cellStyle name="Normal 14 16 10" xfId="1026" xr:uid="{686AF1FD-C6A0-40AA-9B3C-87CBE167332B}"/>
    <cellStyle name="Normal 14 16 11" xfId="1027" xr:uid="{CF2E0213-12B0-4B57-8CE0-5DF79D60D301}"/>
    <cellStyle name="Normal 14 16 12" xfId="1028" xr:uid="{95342065-CE27-45A6-BEBC-ED0902048E9C}"/>
    <cellStyle name="Normal 14 16 13" xfId="1029" xr:uid="{0E001125-24FC-4422-80B9-481246D60BD0}"/>
    <cellStyle name="Normal 14 16 2" xfId="1030" xr:uid="{D0B0C2ED-0366-4F6A-A3C3-8C1C21BB608F}"/>
    <cellStyle name="Normal 14 16 3" xfId="1031" xr:uid="{567B80A4-E500-4C2F-A57C-4D76C136274D}"/>
    <cellStyle name="Normal 14 16 4" xfId="1032" xr:uid="{B5FC2419-9D3A-4B2C-BA91-CB2F7250AD9D}"/>
    <cellStyle name="Normal 14 16 5" xfId="1033" xr:uid="{3839FC4D-2DE5-4AFC-BAAD-369D84177C78}"/>
    <cellStyle name="Normal 14 16 6" xfId="1034" xr:uid="{670592BB-4EDF-4B53-8168-EBB04AC29FAD}"/>
    <cellStyle name="Normal 14 16 7" xfId="1035" xr:uid="{8A8EBE01-78F9-4D60-A426-8B6C994F704C}"/>
    <cellStyle name="Normal 14 16 8" xfId="1036" xr:uid="{3380BE88-8CDC-439F-9E8F-56B9B107E1BD}"/>
    <cellStyle name="Normal 14 16 9" xfId="1037" xr:uid="{97207683-269F-426F-BB21-1042ED89C2B6}"/>
    <cellStyle name="Normal 14 17" xfId="1038" xr:uid="{516F0A7A-445D-4744-A3AC-0905CF9B4B32}"/>
    <cellStyle name="Normal 14 17 10" xfId="1039" xr:uid="{489D7A88-6146-4830-946F-8CB7B8F3BD0D}"/>
    <cellStyle name="Normal 14 17 11" xfId="1040" xr:uid="{3C47AE4A-351C-4433-B083-E69F6CCC6540}"/>
    <cellStyle name="Normal 14 17 12" xfId="1041" xr:uid="{3F8721DC-B02D-4D76-A752-4CEBA3CF6E49}"/>
    <cellStyle name="Normal 14 17 13" xfId="1042" xr:uid="{FCA790BE-5779-4A0D-ABEF-D5AED9C23761}"/>
    <cellStyle name="Normal 14 17 2" xfId="1043" xr:uid="{B3D593D9-0781-47A3-AF0E-2AB3236E405A}"/>
    <cellStyle name="Normal 14 17 3" xfId="1044" xr:uid="{594A4889-13E2-4772-B18E-2AAD65E8E438}"/>
    <cellStyle name="Normal 14 17 4" xfId="1045" xr:uid="{3F444A62-F58A-41D0-A11D-E7375D22438E}"/>
    <cellStyle name="Normal 14 17 5" xfId="1046" xr:uid="{0457DB04-ADC2-4029-B9E4-BAE8587FC175}"/>
    <cellStyle name="Normal 14 17 6" xfId="1047" xr:uid="{B54834AE-854C-46CD-A97D-9F661930CD65}"/>
    <cellStyle name="Normal 14 17 7" xfId="1048" xr:uid="{58154679-5201-4DBA-8879-021D64239E76}"/>
    <cellStyle name="Normal 14 17 8" xfId="1049" xr:uid="{72FCA881-2334-4BE9-9BDC-6F8CB592B53B}"/>
    <cellStyle name="Normal 14 17 9" xfId="1050" xr:uid="{51F3501C-6804-48D2-BDC4-643855BC8446}"/>
    <cellStyle name="Normal 14 18" xfId="1051" xr:uid="{5BA0346E-74FB-44B5-8EFA-0169149065C4}"/>
    <cellStyle name="Normal 14 18 10" xfId="1052" xr:uid="{7D499E38-BA66-4AFD-B09D-39E4FB0FDDF7}"/>
    <cellStyle name="Normal 14 18 11" xfId="1053" xr:uid="{D499C70F-A139-4B43-ACB0-A53569D661C3}"/>
    <cellStyle name="Normal 14 18 12" xfId="1054" xr:uid="{CAAFDE97-64B6-4DBC-A2D9-37C4535AE1BD}"/>
    <cellStyle name="Normal 14 18 13" xfId="1055" xr:uid="{82B77982-166B-4612-A50D-EBCA5A55ACCE}"/>
    <cellStyle name="Normal 14 18 2" xfId="1056" xr:uid="{3072FDEF-44F5-425D-B218-96858FB4E32B}"/>
    <cellStyle name="Normal 14 18 3" xfId="1057" xr:uid="{D9A90226-262E-462D-82B4-E69854C795B6}"/>
    <cellStyle name="Normal 14 18 4" xfId="1058" xr:uid="{86BC4F4F-3638-44EC-9EEA-2F5CA20B73F7}"/>
    <cellStyle name="Normal 14 18 5" xfId="1059" xr:uid="{FF0ADBD0-2910-4558-B7A4-F580F36AA412}"/>
    <cellStyle name="Normal 14 18 6" xfId="1060" xr:uid="{4E4E74E4-74F7-4640-9CD9-A3956E773381}"/>
    <cellStyle name="Normal 14 18 7" xfId="1061" xr:uid="{9ED20259-09C8-4746-9CD2-2ED86152D1D4}"/>
    <cellStyle name="Normal 14 18 8" xfId="1062" xr:uid="{D77D0212-D667-46EF-B6D3-DBA12A7FFC62}"/>
    <cellStyle name="Normal 14 18 9" xfId="1063" xr:uid="{D90942D0-0B7D-482C-9992-D540EE998D16}"/>
    <cellStyle name="Normal 14 19" xfId="1064" xr:uid="{643B584A-7466-46D0-9AAC-B4E3CF075F9D}"/>
    <cellStyle name="Normal 14 19 2" xfId="1065" xr:uid="{CD92D418-C8D8-4E92-AF00-B547D2E1BCEC}"/>
    <cellStyle name="Normal 14 2" xfId="1066" xr:uid="{C0F12AB3-C795-41E9-842F-974BEE26592E}"/>
    <cellStyle name="Normal 14 2 10" xfId="1067" xr:uid="{61C086D2-D1A5-456E-8027-3ABD197E0CE6}"/>
    <cellStyle name="Normal 14 2 11" xfId="1068" xr:uid="{19ABC2D3-62A2-4613-810E-F8AA20E32256}"/>
    <cellStyle name="Normal 14 2 12" xfId="1069" xr:uid="{3D43431D-74A1-42C2-B545-21315B1619BD}"/>
    <cellStyle name="Normal 14 2 13" xfId="1070" xr:uid="{F0807BE9-1682-42B2-BD77-0504791DA9EA}"/>
    <cellStyle name="Normal 14 2 14" xfId="1071" xr:uid="{AB02B0AB-8437-4FD4-A628-0D43AE5B8A35}"/>
    <cellStyle name="Normal 14 2 2" xfId="1072" xr:uid="{C7AFE181-0D70-40EA-9D50-9EC0C6F6D144}"/>
    <cellStyle name="Normal 14 2 3" xfId="1073" xr:uid="{1B7799D2-D08F-4596-A7C7-20B7672DC476}"/>
    <cellStyle name="Normal 14 2 4" xfId="1074" xr:uid="{31F46C6C-FAF9-49DA-966C-E2E3F9698A4C}"/>
    <cellStyle name="Normal 14 2 5" xfId="1075" xr:uid="{05487FFA-52AE-44D7-A09D-4FC7C143B7CD}"/>
    <cellStyle name="Normal 14 2 6" xfId="1076" xr:uid="{A9914CB3-D02E-4B3C-A2FB-83AA567AE1E4}"/>
    <cellStyle name="Normal 14 2 7" xfId="1077" xr:uid="{1172D6DE-45FA-47B5-9DE0-E86EC0A8078E}"/>
    <cellStyle name="Normal 14 2 8" xfId="1078" xr:uid="{4933C0FA-841D-4DD1-977D-4C09B7806479}"/>
    <cellStyle name="Normal 14 2 9" xfId="1079" xr:uid="{C480A0C3-6CC8-4BFD-BDE1-FD9A705519BF}"/>
    <cellStyle name="Normal 14 20" xfId="1080" xr:uid="{B32A9806-0526-42CB-802F-D75EE6EC52A1}"/>
    <cellStyle name="Normal 14 20 2" xfId="1081" xr:uid="{CF84B8CC-568C-435A-BB1D-94E8C2312E32}"/>
    <cellStyle name="Normal 14 21" xfId="1082" xr:uid="{A2B1F9C1-F4C4-418D-9249-263F0C57E1C9}"/>
    <cellStyle name="Normal 14 21 2" xfId="1083" xr:uid="{FA8CEED8-A66F-4EAF-BF82-4AD2EF33331B}"/>
    <cellStyle name="Normal 14 3" xfId="1084" xr:uid="{9752DD10-78C7-4344-B7BE-A4172AFE4D59}"/>
    <cellStyle name="Normal 14 3 10" xfId="1085" xr:uid="{2009967C-DE2F-4555-838A-6C1C7DBF5F33}"/>
    <cellStyle name="Normal 14 3 11" xfId="1086" xr:uid="{520B0917-32EA-4429-8512-EE57E47B3F91}"/>
    <cellStyle name="Normal 14 3 12" xfId="1087" xr:uid="{282E1864-C0DA-4CEE-B4EF-C449375B188F}"/>
    <cellStyle name="Normal 14 3 13" xfId="1088" xr:uid="{ED90339D-874C-4F1A-90E6-F2A9122827E3}"/>
    <cellStyle name="Normal 14 3 14" xfId="1089" xr:uid="{A87AB78A-87CA-458F-AC1A-BEEC3ED0929A}"/>
    <cellStyle name="Normal 14 3 2" xfId="1090" xr:uid="{ECE892F3-560F-47E4-B1A0-3328F1D56FBD}"/>
    <cellStyle name="Normal 14 3 3" xfId="1091" xr:uid="{D5D12D33-1771-43F7-ACD0-FD418EFB8AE9}"/>
    <cellStyle name="Normal 14 3 4" xfId="1092" xr:uid="{07CE9363-14A8-4B5F-8F73-6215D1C36644}"/>
    <cellStyle name="Normal 14 3 5" xfId="1093" xr:uid="{A422D871-9492-43DB-B0EC-6C72E39CC64F}"/>
    <cellStyle name="Normal 14 3 6" xfId="1094" xr:uid="{13905C84-A9AC-4002-9AEB-6B64D55E7491}"/>
    <cellStyle name="Normal 14 3 7" xfId="1095" xr:uid="{9DBA822A-CF7D-475D-9328-16D912FAE630}"/>
    <cellStyle name="Normal 14 3 8" xfId="1096" xr:uid="{E1321865-BDA4-4424-A052-96E7BA81724D}"/>
    <cellStyle name="Normal 14 3 9" xfId="1097" xr:uid="{3881E853-98A1-41F4-AB1E-D9951EF7D213}"/>
    <cellStyle name="Normal 14 4" xfId="1098" xr:uid="{1AF04FEC-D4B4-4112-A39C-6933C224A945}"/>
    <cellStyle name="Normal 14 4 10" xfId="1099" xr:uid="{96991274-05FC-49E0-B373-606872DADE20}"/>
    <cellStyle name="Normal 14 4 11" xfId="1100" xr:uid="{8A7AEFF3-E4B4-4873-9839-0E0DC0973A66}"/>
    <cellStyle name="Normal 14 4 12" xfId="1101" xr:uid="{CE2FF2DE-360C-4218-93B0-9EF45CF046AB}"/>
    <cellStyle name="Normal 14 4 13" xfId="1102" xr:uid="{12CAC961-6B9F-4FCA-A646-E651D78A1E09}"/>
    <cellStyle name="Normal 14 4 14" xfId="1103" xr:uid="{848C3510-DB0D-462B-A6B2-8718BC0EB40C}"/>
    <cellStyle name="Normal 14 4 2" xfId="1104" xr:uid="{48E82566-8825-4255-9441-E957F294BFDC}"/>
    <cellStyle name="Normal 14 4 3" xfId="1105" xr:uid="{E1567162-0BAA-4934-9AED-AFDC51D7C817}"/>
    <cellStyle name="Normal 14 4 4" xfId="1106" xr:uid="{A1FB40F6-99EE-4614-A86C-7A889F5F1DFC}"/>
    <cellStyle name="Normal 14 4 5" xfId="1107" xr:uid="{7C6C057F-B09F-4D99-BE5B-C0D11449F19B}"/>
    <cellStyle name="Normal 14 4 6" xfId="1108" xr:uid="{0937C305-7F3B-45F9-9845-B622DF00EB01}"/>
    <cellStyle name="Normal 14 4 7" xfId="1109" xr:uid="{FA72011E-AFA3-43CF-8D90-FC92A28DFDFC}"/>
    <cellStyle name="Normal 14 4 8" xfId="1110" xr:uid="{7EF849AF-76A6-46D8-826E-89BB5EDCD332}"/>
    <cellStyle name="Normal 14 4 9" xfId="1111" xr:uid="{FBD9E6E2-185F-46F9-888C-E8C4FB29E7D4}"/>
    <cellStyle name="Normal 14 5" xfId="1112" xr:uid="{39776EEF-51A9-454B-947B-F6539DC095B3}"/>
    <cellStyle name="Normal 14 5 10" xfId="1113" xr:uid="{5B82AE0F-43A0-46AB-8C95-E17BAE207D85}"/>
    <cellStyle name="Normal 14 5 11" xfId="1114" xr:uid="{B922470D-8C16-4EF2-A8C0-26FAEF71C51F}"/>
    <cellStyle name="Normal 14 5 12" xfId="1115" xr:uid="{7C60F35A-8EE9-45AE-83CE-0678B11CBA34}"/>
    <cellStyle name="Normal 14 5 13" xfId="1116" xr:uid="{DC05A5F4-FC5C-488D-BE59-B9B21525F297}"/>
    <cellStyle name="Normal 14 5 2" xfId="1117" xr:uid="{8AD9818D-CA78-49CD-A81C-97BB567E07D1}"/>
    <cellStyle name="Normal 14 5 3" xfId="1118" xr:uid="{CB519631-9737-4E0A-ABE1-BB3F34380E56}"/>
    <cellStyle name="Normal 14 5 4" xfId="1119" xr:uid="{5EA77BAB-A53D-4A62-88EB-0120EE742657}"/>
    <cellStyle name="Normal 14 5 5" xfId="1120" xr:uid="{9C762AD6-6022-4176-9CD4-5DCA9E6DE566}"/>
    <cellStyle name="Normal 14 5 6" xfId="1121" xr:uid="{04A65CCD-4A80-4199-97F8-DFE38549384B}"/>
    <cellStyle name="Normal 14 5 7" xfId="1122" xr:uid="{1AF35DA6-BE22-4234-A23A-FBDB0D891CDC}"/>
    <cellStyle name="Normal 14 5 8" xfId="1123" xr:uid="{5C424592-6B7C-4AB7-A8C4-391E2259E412}"/>
    <cellStyle name="Normal 14 5 9" xfId="1124" xr:uid="{E933E615-B0C7-41CC-AD86-0567A4371543}"/>
    <cellStyle name="Normal 14 6" xfId="1125" xr:uid="{C00F0D40-0BC4-4A6E-8B73-2F1185B9DA6A}"/>
    <cellStyle name="Normal 14 6 10" xfId="1126" xr:uid="{00EAFD83-7FD3-4CA5-9487-7C7208CCE68A}"/>
    <cellStyle name="Normal 14 6 11" xfId="1127" xr:uid="{C361ADBE-B64B-4EDD-AB9F-F21BEB4043D2}"/>
    <cellStyle name="Normal 14 6 12" xfId="1128" xr:uid="{107C201C-C854-43D3-AB1C-0C79CA82473E}"/>
    <cellStyle name="Normal 14 6 13" xfId="1129" xr:uid="{376706BF-658D-4016-BD2A-73902F03A762}"/>
    <cellStyle name="Normal 14 6 2" xfId="1130" xr:uid="{00651100-ED4C-49A7-B4B0-79CF2C62222B}"/>
    <cellStyle name="Normal 14 6 3" xfId="1131" xr:uid="{5462DD93-44CC-4633-BD27-4E4B566415F8}"/>
    <cellStyle name="Normal 14 6 4" xfId="1132" xr:uid="{7CBF4356-EC8E-4E1D-835F-7E7F5B3463F5}"/>
    <cellStyle name="Normal 14 6 5" xfId="1133" xr:uid="{0A872174-9D68-4E22-B40C-E245282073A0}"/>
    <cellStyle name="Normal 14 6 6" xfId="1134" xr:uid="{7CCC693A-DC78-431A-9CCF-0EC0536BF689}"/>
    <cellStyle name="Normal 14 6 7" xfId="1135" xr:uid="{7FD8B802-C542-4E90-8A59-D31715E4899E}"/>
    <cellStyle name="Normal 14 6 8" xfId="1136" xr:uid="{BC03EB83-E731-4560-A3A6-F80F74ACA1EA}"/>
    <cellStyle name="Normal 14 6 9" xfId="1137" xr:uid="{608306FB-F8AA-45A8-8581-36D57C919957}"/>
    <cellStyle name="Normal 14 7" xfId="1138" xr:uid="{5A9AF4CA-C263-45BE-89BF-B55CF4DF86E6}"/>
    <cellStyle name="Normal 14 7 10" xfId="1139" xr:uid="{2F082E0B-29A7-4AC1-BD5B-BB47C57CABBD}"/>
    <cellStyle name="Normal 14 7 11" xfId="1140" xr:uid="{98297FC3-86D6-4C56-B1AA-313AAA70BA85}"/>
    <cellStyle name="Normal 14 7 12" xfId="1141" xr:uid="{03B5A7FD-C03E-4A7E-BA06-23F6EC5BECA0}"/>
    <cellStyle name="Normal 14 7 13" xfId="1142" xr:uid="{565D826C-4C29-4BCA-BF0C-3F5193D007FE}"/>
    <cellStyle name="Normal 14 7 2" xfId="1143" xr:uid="{01034B98-EF6F-46D5-9337-4B70FAEAE147}"/>
    <cellStyle name="Normal 14 7 3" xfId="1144" xr:uid="{0F9B43B5-4144-425A-B40D-9D299E196851}"/>
    <cellStyle name="Normal 14 7 4" xfId="1145" xr:uid="{85A92625-2244-40ED-9356-645CB7452CF2}"/>
    <cellStyle name="Normal 14 7 5" xfId="1146" xr:uid="{8D982724-D353-4CA9-ADC4-D795B16E9A8F}"/>
    <cellStyle name="Normal 14 7 6" xfId="1147" xr:uid="{3E914C61-63D3-415C-B726-9B1F01104D2E}"/>
    <cellStyle name="Normal 14 7 7" xfId="1148" xr:uid="{27C15322-C5BD-4617-9720-8FBE6FE1E41B}"/>
    <cellStyle name="Normal 14 7 8" xfId="1149" xr:uid="{D068AADF-2051-48A8-8F24-1A766AF3C699}"/>
    <cellStyle name="Normal 14 7 9" xfId="1150" xr:uid="{511B4698-847A-4464-B4CF-BF959599FFD3}"/>
    <cellStyle name="Normal 14 8" xfId="1151" xr:uid="{0DAC0D8F-EF2B-430F-8008-8A050D9D9009}"/>
    <cellStyle name="Normal 14 8 10" xfId="1152" xr:uid="{CE37E0D7-5851-411E-B37E-D9F4D7CF14C3}"/>
    <cellStyle name="Normal 14 8 11" xfId="1153" xr:uid="{E3BBDEE6-71B9-4DEB-986B-A11F3D0DB6FB}"/>
    <cellStyle name="Normal 14 8 12" xfId="1154" xr:uid="{C2C9A647-DE78-4DCA-865B-2C56A18EA444}"/>
    <cellStyle name="Normal 14 8 13" xfId="1155" xr:uid="{726E8CFF-2C79-46BB-94C7-698C33B8911E}"/>
    <cellStyle name="Normal 14 8 2" xfId="1156" xr:uid="{90C49026-D6E9-4756-BCAF-CD9ED8F24B75}"/>
    <cellStyle name="Normal 14 8 3" xfId="1157" xr:uid="{999C7D33-FB13-433C-9359-2A169939BF99}"/>
    <cellStyle name="Normal 14 8 4" xfId="1158" xr:uid="{13B38EB2-BE68-46CB-9C83-7E067AF4ED4D}"/>
    <cellStyle name="Normal 14 8 5" xfId="1159" xr:uid="{10E44083-AF72-4CDE-963E-A2BD4B406486}"/>
    <cellStyle name="Normal 14 8 6" xfId="1160" xr:uid="{BA9BD41A-A39A-4826-B98E-85C529E64DD9}"/>
    <cellStyle name="Normal 14 8 7" xfId="1161" xr:uid="{F0F3AD1A-4338-4CB4-9144-9FD8225BA640}"/>
    <cellStyle name="Normal 14 8 8" xfId="1162" xr:uid="{E7BE208A-E13C-44CF-AFC9-5168DF3B75A3}"/>
    <cellStyle name="Normal 14 8 9" xfId="1163" xr:uid="{7DD88819-D419-4194-8373-F45FC9C11620}"/>
    <cellStyle name="Normal 14 9" xfId="1164" xr:uid="{DE48F431-8AFF-47FE-AA14-CECAE0E04497}"/>
    <cellStyle name="Normal 14 9 10" xfId="1165" xr:uid="{8DE9B4EF-908A-49FA-AF9F-79F4E332085B}"/>
    <cellStyle name="Normal 14 9 11" xfId="1166" xr:uid="{793102A5-AE11-489D-963F-A175800DAD40}"/>
    <cellStyle name="Normal 14 9 12" xfId="1167" xr:uid="{9F6F8FB2-98FD-4437-BD22-30491305F046}"/>
    <cellStyle name="Normal 14 9 13" xfId="1168" xr:uid="{E271FEC1-78BE-4ABA-99A3-3FBBF9040A16}"/>
    <cellStyle name="Normal 14 9 2" xfId="1169" xr:uid="{4FD354E0-613E-4E34-9B1A-C6FC81DC03CA}"/>
    <cellStyle name="Normal 14 9 3" xfId="1170" xr:uid="{564D6EB5-6D75-465E-B1A2-4EE54E4B8DA9}"/>
    <cellStyle name="Normal 14 9 4" xfId="1171" xr:uid="{8BCFC7EE-1969-47D7-B3F7-949B7F93A291}"/>
    <cellStyle name="Normal 14 9 5" xfId="1172" xr:uid="{25184CB8-F26F-4CBA-B3A6-C4E504D161E4}"/>
    <cellStyle name="Normal 14 9 6" xfId="1173" xr:uid="{BE426115-7AB5-493C-9DA5-4F9C6A162257}"/>
    <cellStyle name="Normal 14 9 7" xfId="1174" xr:uid="{53BEE223-C0D6-4D84-9C46-2BE814AFF087}"/>
    <cellStyle name="Normal 14 9 8" xfId="1175" xr:uid="{AE658BA9-A724-4958-BEBF-3F6EB514E209}"/>
    <cellStyle name="Normal 14 9 9" xfId="1176" xr:uid="{DDCDAC42-B0A0-4D5B-AEC3-1C44DC614916}"/>
    <cellStyle name="Normal 15" xfId="1177" xr:uid="{4A1222FF-D7B9-499B-B1D3-89827ABAD984}"/>
    <cellStyle name="Normal 15 2" xfId="1178" xr:uid="{81944BC4-EC23-4892-8BBB-D5C6054DE00A}"/>
    <cellStyle name="Normal 15 2 10" xfId="1179" xr:uid="{06CE37EA-E222-4120-B4B7-9D7A21BD03FE}"/>
    <cellStyle name="Normal 15 2 11" xfId="1180" xr:uid="{4B0875BC-A1E7-466A-B61C-28D12489E3F1}"/>
    <cellStyle name="Normal 15 2 12" xfId="1181" xr:uid="{25E17AF4-FCBC-4F65-AF52-459F39E1AA08}"/>
    <cellStyle name="Normal 15 2 13" xfId="1182" xr:uid="{6EA3D749-440B-4FC1-A5D1-6EE418590491}"/>
    <cellStyle name="Normal 15 2 14" xfId="1183" xr:uid="{7D31AEAC-F50B-4DE6-8E1A-9F690D9836D2}"/>
    <cellStyle name="Normal 15 2 2" xfId="1184" xr:uid="{F213D5D1-C410-499C-97C0-8C4ADA5C3BBF}"/>
    <cellStyle name="Normal 15 2 3" xfId="1185" xr:uid="{D21FB090-9F47-4631-AF10-E30C22A9E24E}"/>
    <cellStyle name="Normal 15 2 4" xfId="1186" xr:uid="{8D135E91-F364-4C51-98D7-B2F73C99E932}"/>
    <cellStyle name="Normal 15 2 5" xfId="1187" xr:uid="{1E7AA3EC-B60B-4F4F-87BA-E500E3215012}"/>
    <cellStyle name="Normal 15 2 6" xfId="1188" xr:uid="{619C2E29-75D9-48F7-8D6B-2CA442756950}"/>
    <cellStyle name="Normal 15 2 7" xfId="1189" xr:uid="{DED4893B-814E-43D7-BF54-54CF4B2995AD}"/>
    <cellStyle name="Normal 15 2 8" xfId="1190" xr:uid="{5F03806B-A198-4614-8DA0-F7CC3B530D14}"/>
    <cellStyle name="Normal 15 2 9" xfId="1191" xr:uid="{3510E628-6DAA-4336-95D7-73D1DCEC5BC1}"/>
    <cellStyle name="Normal 15 3" xfId="1192" xr:uid="{0CC22432-D65E-4400-8544-B558A6142443}"/>
    <cellStyle name="Normal 15 3 10" xfId="1193" xr:uid="{8938F94A-365D-4C90-9990-141B25589CCD}"/>
    <cellStyle name="Normal 15 3 11" xfId="1194" xr:uid="{F3031ACB-B3DA-42BC-B679-6C056705DF48}"/>
    <cellStyle name="Normal 15 3 12" xfId="1195" xr:uid="{B0555E96-914B-449D-A4E1-850852BCCC7F}"/>
    <cellStyle name="Normal 15 3 13" xfId="1196" xr:uid="{DD622EB7-F351-425A-94AD-3D1CA783B014}"/>
    <cellStyle name="Normal 15 3 14" xfId="1197" xr:uid="{8054B77B-9507-4F61-95C8-E6A94B6BF07F}"/>
    <cellStyle name="Normal 15 3 2" xfId="1198" xr:uid="{17CB5606-FAF8-4105-B2D5-8532E44F92F8}"/>
    <cellStyle name="Normal 15 3 3" xfId="1199" xr:uid="{C6879FE3-4F6F-45C2-82C0-229422C085F0}"/>
    <cellStyle name="Normal 15 3 4" xfId="1200" xr:uid="{9183FF5F-ECDA-4BEA-8AD1-50189428A8F5}"/>
    <cellStyle name="Normal 15 3 5" xfId="1201" xr:uid="{AA8F562B-205E-490C-AD55-6529B24810E9}"/>
    <cellStyle name="Normal 15 3 6" xfId="1202" xr:uid="{D9A010A0-0CB8-40BD-B16E-CB6D18B2EB45}"/>
    <cellStyle name="Normal 15 3 7" xfId="1203" xr:uid="{6C824EC7-D9E0-4770-A522-D5217BE2E0DD}"/>
    <cellStyle name="Normal 15 3 8" xfId="1204" xr:uid="{21E3525D-B52D-4BDA-9064-795963D77E40}"/>
    <cellStyle name="Normal 15 3 9" xfId="1205" xr:uid="{B05CC7DC-083F-4656-8CC8-BD86E262FE94}"/>
    <cellStyle name="Normal 15 4" xfId="1206" xr:uid="{56CD8D20-C2FA-4C2A-A1A1-650296A949F3}"/>
    <cellStyle name="Normal 15 4 10" xfId="1207" xr:uid="{5C4EA24F-BBBF-44F1-99EA-75DBCE632EF5}"/>
    <cellStyle name="Normal 15 4 11" xfId="1208" xr:uid="{87D9B38C-239F-42CC-B38E-005DF1694D77}"/>
    <cellStyle name="Normal 15 4 12" xfId="1209" xr:uid="{762779D8-BA22-4074-8706-15141BC41442}"/>
    <cellStyle name="Normal 15 4 13" xfId="1210" xr:uid="{33DDB379-86E7-4D22-9D4F-F09BDCAFBCB3}"/>
    <cellStyle name="Normal 15 4 14" xfId="1211" xr:uid="{78DE09DB-F20E-4256-AD44-CE8E6011962F}"/>
    <cellStyle name="Normal 15 4 2" xfId="1212" xr:uid="{244FF467-D77A-48A6-A4BD-B70085B0825E}"/>
    <cellStyle name="Normal 15 4 3" xfId="1213" xr:uid="{8E6F680B-B93B-40EC-8FBB-DA47294A1773}"/>
    <cellStyle name="Normal 15 4 4" xfId="1214" xr:uid="{5ED49532-51FD-4CFC-8A6D-A62711575883}"/>
    <cellStyle name="Normal 15 4 5" xfId="1215" xr:uid="{33A71EFC-725E-4A9D-9293-6AAAB2A74D63}"/>
    <cellStyle name="Normal 15 4 6" xfId="1216" xr:uid="{290BE462-95B1-4843-A7ED-03133D122388}"/>
    <cellStyle name="Normal 15 4 7" xfId="1217" xr:uid="{DCEC6564-CD43-4C03-A47F-10783484A2C6}"/>
    <cellStyle name="Normal 15 4 8" xfId="1218" xr:uid="{AC56D143-BAFB-40AB-B8FA-22ED8B850021}"/>
    <cellStyle name="Normal 15 4 9" xfId="1219" xr:uid="{877E36FF-B8B5-47F3-A669-3ABC1C1B8E0D}"/>
    <cellStyle name="Normal 16 10" xfId="1220" xr:uid="{283A8AD7-12E4-4402-9677-C39B92537712}"/>
    <cellStyle name="Normal 16 11" xfId="1221" xr:uid="{5F6618A9-262B-4164-8DE0-25955203A205}"/>
    <cellStyle name="Normal 16 12" xfId="1222" xr:uid="{0243A533-F775-4EEC-BFDF-655DFE124771}"/>
    <cellStyle name="Normal 16 13" xfId="1223" xr:uid="{2B14EEA5-801B-4F0B-9EA4-2BCF50B0DE1B}"/>
    <cellStyle name="Normal 16 14" xfId="1224" xr:uid="{662AF01B-7F73-4DAC-BC21-BEF695004ACA}"/>
    <cellStyle name="Normal 16 15" xfId="1225" xr:uid="{73802AE1-166E-4029-A373-B4A7E81885EB}"/>
    <cellStyle name="Normal 16 16" xfId="1226" xr:uid="{E0B65034-E147-4287-9A1A-EA9CC6656689}"/>
    <cellStyle name="Normal 16 17" xfId="1227" xr:uid="{CD51F182-5CE7-40E4-B0A0-DB4901D5D260}"/>
    <cellStyle name="Normal 16 18" xfId="1228" xr:uid="{49033639-D15F-494B-B4CF-E6BD7E374E6D}"/>
    <cellStyle name="Normal 16 19" xfId="1229" xr:uid="{EE02082D-720B-4865-9C6A-38EE3D48AF98}"/>
    <cellStyle name="Normal 16 2" xfId="1230" xr:uid="{DF8B301E-643E-4213-977D-356C99A96AC4}"/>
    <cellStyle name="Normal 16 20" xfId="1231" xr:uid="{8D8E5CE0-5967-4908-B2AF-129503F77350}"/>
    <cellStyle name="Normal 16 21" xfId="1232" xr:uid="{21E65769-0BF2-4148-9F29-A3ACDF79A95C}"/>
    <cellStyle name="Normal 16 3" xfId="1233" xr:uid="{39EF5CBD-AEC7-402A-AC1C-BDEB17B5A044}"/>
    <cellStyle name="Normal 16 4" xfId="1234" xr:uid="{7E9CA349-0181-4CE4-8CF4-4D3DF416AC67}"/>
    <cellStyle name="Normal 16 5" xfId="1235" xr:uid="{1EEF9751-8A3F-4450-BEDF-4454357A8F4F}"/>
    <cellStyle name="Normal 16 6" xfId="1236" xr:uid="{CAF165E8-21A9-4925-A636-846730F34654}"/>
    <cellStyle name="Normal 16 7" xfId="1237" xr:uid="{3386BF97-3707-4600-A6FB-611CDE37D113}"/>
    <cellStyle name="Normal 16 8" xfId="1238" xr:uid="{51BC0276-83CA-433F-A06F-AF9F1A1359B9}"/>
    <cellStyle name="Normal 16 9" xfId="1239" xr:uid="{A88EF300-AAF5-4768-93B0-393AB1BABF44}"/>
    <cellStyle name="Normal 17" xfId="1240" xr:uid="{8F305015-B30C-4618-8E4C-DEA71EFECB13}"/>
    <cellStyle name="Normal 18" xfId="1241" xr:uid="{FC828E01-CD2B-4ECE-8DA7-B58A802D77A9}"/>
    <cellStyle name="Normal 19" xfId="1242" xr:uid="{F5249C0A-43A1-4E23-96FB-CB840CE7303E}"/>
    <cellStyle name="Normal 19 10" xfId="1243" xr:uid="{31C7CB77-FC97-4AD1-BE1F-B1ACE8041410}"/>
    <cellStyle name="Normal 19 100" xfId="1244" xr:uid="{A1C1A644-A4C6-4ADE-83EE-BDEDEFC61712}"/>
    <cellStyle name="Normal 19 101" xfId="1245" xr:uid="{5C36CAE9-31D0-42D9-B549-EEA689438C03}"/>
    <cellStyle name="Normal 19 102" xfId="1246" xr:uid="{D7029C42-CE6F-4E61-B7E7-DA83B12ACAEE}"/>
    <cellStyle name="Normal 19 103" xfId="1247" xr:uid="{F152BB8E-7389-4AF7-8ACF-BCAA6559EA92}"/>
    <cellStyle name="Normal 19 104" xfId="1248" xr:uid="{19C84642-7C35-48DF-90C9-6F302A1ECFD4}"/>
    <cellStyle name="Normal 19 105" xfId="1249" xr:uid="{491F6367-293E-48EB-882A-A9EF20BAE93C}"/>
    <cellStyle name="Normal 19 106" xfId="1250" xr:uid="{A271DA0D-F08B-4106-9C66-8DC2504994CF}"/>
    <cellStyle name="Normal 19 107" xfId="1251" xr:uid="{E661D4FA-F628-4CC5-BEA6-E12730F2B1E4}"/>
    <cellStyle name="Normal 19 108" xfId="1252" xr:uid="{6EB64D3C-0D01-475D-9785-1AE8586B9C67}"/>
    <cellStyle name="Normal 19 109" xfId="1253" xr:uid="{B05D76A8-C039-4F5D-B351-1B5DF90FA39D}"/>
    <cellStyle name="Normal 19 11" xfId="1254" xr:uid="{D4A519D2-7655-4771-8AB5-F0F1395D8F67}"/>
    <cellStyle name="Normal 19 110" xfId="1255" xr:uid="{EE722133-3816-46BD-9E45-943322A15F49}"/>
    <cellStyle name="Normal 19 111" xfId="1256" xr:uid="{B1AC164F-E43E-424E-AD8E-AE11F6C060BC}"/>
    <cellStyle name="Normal 19 112" xfId="1257" xr:uid="{C12DCEBD-E225-40CF-972E-1D7F074FD386}"/>
    <cellStyle name="Normal 19 113" xfId="1258" xr:uid="{EE103F39-0871-423B-8910-98AEBBCF5B76}"/>
    <cellStyle name="Normal 19 114" xfId="1259" xr:uid="{19FBE30C-3135-4B2E-9C5C-2F37278678FE}"/>
    <cellStyle name="Normal 19 115" xfId="1260" xr:uid="{29D1DA2A-68ED-4E05-AEF2-5A291DD9A3A6}"/>
    <cellStyle name="Normal 19 116" xfId="1261" xr:uid="{7A52D408-97AC-4643-AC20-44BCAA866961}"/>
    <cellStyle name="Normal 19 117" xfId="1262" xr:uid="{A797AD35-FC80-44C2-89D5-4B643BB69652}"/>
    <cellStyle name="Normal 19 118" xfId="1263" xr:uid="{8113CD80-A8F6-4B7D-99A9-004D886595EA}"/>
    <cellStyle name="Normal 19 119" xfId="1264" xr:uid="{3467C315-4074-43A6-934E-BA431C7E3E87}"/>
    <cellStyle name="Normal 19 12" xfId="1265" xr:uid="{DEB85B57-CBC0-4634-BCB0-5753AA606709}"/>
    <cellStyle name="Normal 19 120" xfId="1266" xr:uid="{5B1689E9-20A3-4F8D-826A-E5BBB1285832}"/>
    <cellStyle name="Normal 19 121" xfId="1267" xr:uid="{283AFD35-C545-4B29-99A9-C1A2F0E26054}"/>
    <cellStyle name="Normal 19 122" xfId="1268" xr:uid="{19598DB9-48AA-4BDB-A4BE-283B1B01FB6F}"/>
    <cellStyle name="Normal 19 123" xfId="1269" xr:uid="{D0465B15-7E74-421D-BE29-2B44053971B6}"/>
    <cellStyle name="Normal 19 124" xfId="1270" xr:uid="{9F81C0D5-7AD6-4584-88EC-9077A3439D94}"/>
    <cellStyle name="Normal 19 125" xfId="1271" xr:uid="{C007247D-F99B-4FD5-ACE6-F5997B023C3E}"/>
    <cellStyle name="Normal 19 126" xfId="1272" xr:uid="{AF122FC6-400A-4021-83D6-044C6017FEFB}"/>
    <cellStyle name="Normal 19 127" xfId="1273" xr:uid="{F3FFF52A-3B26-41D1-9E53-FF0E674EC960}"/>
    <cellStyle name="Normal 19 128" xfId="1274" xr:uid="{B62F6632-6ADA-4F38-896F-CBBD05A672A0}"/>
    <cellStyle name="Normal 19 129" xfId="1275" xr:uid="{6D968442-8671-4B3A-84F9-8F6E0916537B}"/>
    <cellStyle name="Normal 19 13" xfId="1276" xr:uid="{33DABF28-7C0D-4B93-A373-4E5D25E3C87B}"/>
    <cellStyle name="Normal 19 130" xfId="1277" xr:uid="{30EA6CEA-3961-49C3-BAF3-967C460D22BD}"/>
    <cellStyle name="Normal 19 131" xfId="1278" xr:uid="{C99EA8E9-59CE-4E2C-AC01-94D86EC98801}"/>
    <cellStyle name="Normal 19 14" xfId="1279" xr:uid="{7CA5ED2F-560C-44AB-8D1B-74595BF05D47}"/>
    <cellStyle name="Normal 19 15" xfId="1280" xr:uid="{5B63642F-5B82-446C-A0FC-A1740263C231}"/>
    <cellStyle name="Normal 19 16" xfId="1281" xr:uid="{AFAF8F47-017C-4F21-A1B3-224023B888CB}"/>
    <cellStyle name="Normal 19 17" xfId="1282" xr:uid="{0DD4F87C-EE9A-44BC-8566-ADFAE2B3FD27}"/>
    <cellStyle name="Normal 19 18" xfId="1283" xr:uid="{F26C2ADE-8F53-4F7D-B259-2F0D0A794FB5}"/>
    <cellStyle name="Normal 19 19" xfId="1284" xr:uid="{DA9C60F9-B61E-4208-B00A-85E2C36D373B}"/>
    <cellStyle name="Normal 19 2" xfId="1285" xr:uid="{2B0B5AD9-2B0B-4BAF-890B-B7F1844ECC96}"/>
    <cellStyle name="Normal 19 2 10" xfId="1286" xr:uid="{0AC80F4E-CD39-4FFE-A9B0-D04773A07C5F}"/>
    <cellStyle name="Normal 19 2 11" xfId="1287" xr:uid="{0B01CA7C-7130-4B64-B8BC-EB84286E6CEB}"/>
    <cellStyle name="Normal 19 2 12" xfId="1288" xr:uid="{65D0308A-BD68-4B13-98E6-D29FAF8920CD}"/>
    <cellStyle name="Normal 19 2 13" xfId="1289" xr:uid="{BB25A046-74DA-45F5-8025-065DC543367F}"/>
    <cellStyle name="Normal 19 2 14" xfId="1290" xr:uid="{150ED246-E938-4C66-A751-8861F8BF6E76}"/>
    <cellStyle name="Normal 19 2 2" xfId="1291" xr:uid="{8F389ED1-6221-411E-B820-446855AB253D}"/>
    <cellStyle name="Normal 19 2 3" xfId="1292" xr:uid="{BD04166F-562D-47B2-A447-C9BAD6EFF8A9}"/>
    <cellStyle name="Normal 19 2 4" xfId="1293" xr:uid="{192BBF19-81EA-4CD4-AD23-7B4573D8075E}"/>
    <cellStyle name="Normal 19 2 5" xfId="1294" xr:uid="{4C8203F8-E714-4F2A-9EA1-659E88B42BC4}"/>
    <cellStyle name="Normal 19 2 6" xfId="1295" xr:uid="{662CAEE9-8A49-49FA-9DF7-4C790595A034}"/>
    <cellStyle name="Normal 19 2 7" xfId="1296" xr:uid="{DF9DE124-3166-4111-8FE2-9E7ACB2BF9F5}"/>
    <cellStyle name="Normal 19 2 8" xfId="1297" xr:uid="{8F8F9D51-50F8-466B-B265-C806A986C9D3}"/>
    <cellStyle name="Normal 19 2 9" xfId="1298" xr:uid="{4CA214CC-3071-4F76-9C51-46F5562DF1D2}"/>
    <cellStyle name="Normal 19 20" xfId="1299" xr:uid="{84C5D3C9-8C2E-4ACE-84EA-D261E68FCC40}"/>
    <cellStyle name="Normal 19 21" xfId="1300" xr:uid="{4BD125B3-5BCA-4DAA-8CA6-AEA2322C371C}"/>
    <cellStyle name="Normal 19 22" xfId="1301" xr:uid="{DAF75CEA-A740-4713-AB88-80C50E17F681}"/>
    <cellStyle name="Normal 19 23" xfId="1302" xr:uid="{535207BF-3905-46DB-850D-5595A7761E86}"/>
    <cellStyle name="Normal 19 24" xfId="1303" xr:uid="{DB12E47D-FE9C-44EF-A33C-E84E61F79CF5}"/>
    <cellStyle name="Normal 19 25" xfId="1304" xr:uid="{12E284F7-747C-49CF-B299-573D857BF15B}"/>
    <cellStyle name="Normal 19 26" xfId="1305" xr:uid="{C5927D42-38FC-40B0-A56D-995B764854F4}"/>
    <cellStyle name="Normal 19 27" xfId="1306" xr:uid="{231C66AF-41CA-4528-872D-8BE0E7347BA5}"/>
    <cellStyle name="Normal 19 28" xfId="1307" xr:uid="{BF99F9EF-C043-4D2A-9B71-5B92D029DE36}"/>
    <cellStyle name="Normal 19 29" xfId="1308" xr:uid="{D790CF03-A277-493B-8506-AA3402C5B654}"/>
    <cellStyle name="Normal 19 3" xfId="1309" xr:uid="{5C76BEBF-4421-4B85-AB3A-332AB2A33BDA}"/>
    <cellStyle name="Normal 19 30" xfId="1310" xr:uid="{903336F8-5361-4F79-8916-C2396B4B5EDE}"/>
    <cellStyle name="Normal 19 31" xfId="1311" xr:uid="{AC121812-8005-4CD4-834E-ED4B561380C6}"/>
    <cellStyle name="Normal 19 32" xfId="1312" xr:uid="{F60125EB-DB26-4BD5-9EFA-7A98BFA90EF0}"/>
    <cellStyle name="Normal 19 33" xfId="1313" xr:uid="{682F19D2-05FE-478F-AB17-079FE872CCD6}"/>
    <cellStyle name="Normal 19 34" xfId="1314" xr:uid="{1FF30BF1-8A2F-434F-B41F-AE3C97ED4308}"/>
    <cellStyle name="Normal 19 35" xfId="1315" xr:uid="{42021130-B79B-46B8-9B53-25E58D78DF7C}"/>
    <cellStyle name="Normal 19 36" xfId="1316" xr:uid="{A7E68C74-A15D-4CC9-A32C-C9D26A51683A}"/>
    <cellStyle name="Normal 19 37" xfId="1317" xr:uid="{AFA2D0A0-D282-4540-8BE6-12DF68B23D75}"/>
    <cellStyle name="Normal 19 38" xfId="1318" xr:uid="{FD8C8D5A-477A-414A-8281-419A7E0CFB21}"/>
    <cellStyle name="Normal 19 39" xfId="1319" xr:uid="{40CDCFFC-B50F-45F7-8876-413267760AF1}"/>
    <cellStyle name="Normal 19 4" xfId="1320" xr:uid="{F6F1AB3C-FBD8-495E-A0E3-2EC9F583B184}"/>
    <cellStyle name="Normal 19 40" xfId="1321" xr:uid="{2C206B3A-C1EA-4655-8A5A-524A795CF1E1}"/>
    <cellStyle name="Normal 19 41" xfId="1322" xr:uid="{B776188A-84B3-4B34-94FF-CE9DF475FB41}"/>
    <cellStyle name="Normal 19 42" xfId="1323" xr:uid="{81F55484-29C2-49C3-B5D5-498F72727689}"/>
    <cellStyle name="Normal 19 43" xfId="1324" xr:uid="{8180077E-A046-48D4-BD57-681D845D467E}"/>
    <cellStyle name="Normal 19 44" xfId="1325" xr:uid="{298EEE4D-B827-4589-BA0C-BB26776E06AF}"/>
    <cellStyle name="Normal 19 45" xfId="1326" xr:uid="{35B0CCD1-6F83-4FB3-8A27-77FBFE8A7D8B}"/>
    <cellStyle name="Normal 19 46" xfId="1327" xr:uid="{AFD7309D-945D-467E-B4CC-8ECA194D9C12}"/>
    <cellStyle name="Normal 19 47" xfId="1328" xr:uid="{81E7ACAB-1B5E-4FC0-96FD-5954FBDB13C1}"/>
    <cellStyle name="Normal 19 48" xfId="1329" xr:uid="{EFED1D80-EBC7-4DD9-8BC6-8323D6BD0AA5}"/>
    <cellStyle name="Normal 19 49" xfId="1330" xr:uid="{47B414F8-3D51-492D-9291-EA5781E92128}"/>
    <cellStyle name="Normal 19 5" xfId="1331" xr:uid="{7C7D1B77-0269-4F84-B76E-C0658531147C}"/>
    <cellStyle name="Normal 19 50" xfId="1332" xr:uid="{E5198D1B-27AD-4C01-971C-AD50693D065C}"/>
    <cellStyle name="Normal 19 51" xfId="1333" xr:uid="{B20E71B8-7727-4C8A-83CD-76927E3EF5C0}"/>
    <cellStyle name="Normal 19 52" xfId="1334" xr:uid="{51EBCE5B-E06D-4C8A-AD1F-910AF048F6F2}"/>
    <cellStyle name="Normal 19 53" xfId="1335" xr:uid="{BEF76D1E-82B2-45E9-9C92-C9E8FBCEDF75}"/>
    <cellStyle name="Normal 19 54" xfId="1336" xr:uid="{4E4FE60E-471B-408A-ACF6-D128329C37B5}"/>
    <cellStyle name="Normal 19 55" xfId="1337" xr:uid="{ADA53A29-E87C-42F2-BD86-476D485FA63E}"/>
    <cellStyle name="Normal 19 56" xfId="1338" xr:uid="{EDF6DB36-9DC4-4F98-8F94-EEC4E3BBF4EC}"/>
    <cellStyle name="Normal 19 57" xfId="1339" xr:uid="{C13DBBFA-5054-4246-8458-CE1022D2A37F}"/>
    <cellStyle name="Normal 19 58" xfId="1340" xr:uid="{8379A673-333F-45F7-A9BF-05FA331D0A4F}"/>
    <cellStyle name="Normal 19 59" xfId="1341" xr:uid="{AE6635D4-5F5D-4E41-8595-3CECEC1B1FA6}"/>
    <cellStyle name="Normal 19 6" xfId="1342" xr:uid="{9EBC9F54-E427-4584-A8D4-E053E763F3AD}"/>
    <cellStyle name="Normal 19 60" xfId="1343" xr:uid="{B64089B9-BB85-4E19-A65D-DC6BF306CFD0}"/>
    <cellStyle name="Normal 19 61" xfId="1344" xr:uid="{06F2A18B-893D-4838-BF88-E7A4CC218C2C}"/>
    <cellStyle name="Normal 19 62" xfId="1345" xr:uid="{C99B905F-C8E5-423A-BD38-3802508AAE64}"/>
    <cellStyle name="Normal 19 63" xfId="1346" xr:uid="{321F7E41-7CB7-4B09-B95D-F3DFB3E367F4}"/>
    <cellStyle name="Normal 19 64" xfId="1347" xr:uid="{1115CC24-F855-4F4E-A2BC-DBC695F17DCB}"/>
    <cellStyle name="Normal 19 65" xfId="1348" xr:uid="{AB09C366-874B-4CE4-98A3-D37C3580254C}"/>
    <cellStyle name="Normal 19 66" xfId="1349" xr:uid="{E7C0F61B-A055-4499-88F5-B25DCF3DA765}"/>
    <cellStyle name="Normal 19 67" xfId="1350" xr:uid="{A0BCF404-597D-4C72-8BE9-D21AC0937826}"/>
    <cellStyle name="Normal 19 68" xfId="1351" xr:uid="{BB14F146-6BC0-4678-A814-151CF42A8D75}"/>
    <cellStyle name="Normal 19 69" xfId="1352" xr:uid="{46A7B056-CA0B-428C-9DB5-43D0ABAFEE27}"/>
    <cellStyle name="Normal 19 7" xfId="1353" xr:uid="{F7EB1D28-F503-4BFC-9C7C-8FABFD601981}"/>
    <cellStyle name="Normal 19 70" xfId="1354" xr:uid="{43BB9139-324E-419C-A938-A3572D76A5AB}"/>
    <cellStyle name="Normal 19 71" xfId="1355" xr:uid="{70E27D23-76CA-4015-839A-7536AD4CD5F4}"/>
    <cellStyle name="Normal 19 72" xfId="1356" xr:uid="{85EFDB57-83EB-4398-BA2E-B010FF9074B5}"/>
    <cellStyle name="Normal 19 73" xfId="1357" xr:uid="{BA5139FA-FD92-4149-8855-67A67043E01F}"/>
    <cellStyle name="Normal 19 74" xfId="1358" xr:uid="{F942EE6C-648A-4360-ADC6-101C58DC88DB}"/>
    <cellStyle name="Normal 19 75" xfId="1359" xr:uid="{E2690FC1-7DA5-40AA-B933-63533F7D69FF}"/>
    <cellStyle name="Normal 19 76" xfId="1360" xr:uid="{F78E9F8A-A7B6-4A99-A85D-3B14D38EFCEF}"/>
    <cellStyle name="Normal 19 77" xfId="1361" xr:uid="{6FD246CF-7013-49C4-87C3-6B86672883AF}"/>
    <cellStyle name="Normal 19 78" xfId="1362" xr:uid="{F0D32A9D-7D3D-4BC5-A51F-F2A9F788486E}"/>
    <cellStyle name="Normal 19 79" xfId="1363" xr:uid="{A7AD4C00-5E90-4804-BA0A-E4D0F8F44029}"/>
    <cellStyle name="Normal 19 8" xfId="1364" xr:uid="{C30788A9-35A7-49B4-903A-4586AB670A6F}"/>
    <cellStyle name="Normal 19 80" xfId="1365" xr:uid="{91B01743-0F65-4A59-9A39-E0793A22DC10}"/>
    <cellStyle name="Normal 19 81" xfId="1366" xr:uid="{91F62596-5D86-4A90-9E05-0C9C87E78CE5}"/>
    <cellStyle name="Normal 19 82" xfId="1367" xr:uid="{67715EED-46D1-4465-98A3-1A282BE95EA0}"/>
    <cellStyle name="Normal 19 83" xfId="1368" xr:uid="{C68E557B-2504-4345-952D-4F3A72797233}"/>
    <cellStyle name="Normal 19 84" xfId="1369" xr:uid="{345FB74E-0B58-4C68-BBE8-ABB67A9AF192}"/>
    <cellStyle name="Normal 19 85" xfId="1370" xr:uid="{B48BE092-0493-4F38-BD8E-7B7E7752158C}"/>
    <cellStyle name="Normal 19 86" xfId="1371" xr:uid="{82884310-470C-4E54-A77F-5A59A0FBA87D}"/>
    <cellStyle name="Normal 19 87" xfId="1372" xr:uid="{50B21197-0197-4A8D-9CBA-BE07C75E11E0}"/>
    <cellStyle name="Normal 19 88" xfId="1373" xr:uid="{26AFC86F-A47D-4C55-BEDA-F97B0925C8C1}"/>
    <cellStyle name="Normal 19 89" xfId="1374" xr:uid="{5191272B-22E6-40FB-8DAF-C5FCF462499E}"/>
    <cellStyle name="Normal 19 9" xfId="1375" xr:uid="{BB3C0AF5-E462-441B-B12D-0BB6FB087A54}"/>
    <cellStyle name="Normal 19 90" xfId="1376" xr:uid="{07D226D6-882C-4C53-B4B2-4A9CBFBD00D0}"/>
    <cellStyle name="Normal 19 91" xfId="1377" xr:uid="{A9AC4742-78A4-4EFF-8CFB-33E4CBCACE1F}"/>
    <cellStyle name="Normal 19 92" xfId="1378" xr:uid="{11525D15-A273-4A4F-83A6-F1F2EE8C75A7}"/>
    <cellStyle name="Normal 19 93" xfId="1379" xr:uid="{68AF4FF1-076A-4BCA-BB28-F8E971DBC9A2}"/>
    <cellStyle name="Normal 19 94" xfId="1380" xr:uid="{C0273B9E-BD18-4587-8C94-720894F010BA}"/>
    <cellStyle name="Normal 19 95" xfId="1381" xr:uid="{EFF626EA-69CB-4F01-9209-0030E613EB7C}"/>
    <cellStyle name="Normal 19 96" xfId="1382" xr:uid="{B2F59404-91D1-4B43-B88A-4D465EC23D97}"/>
    <cellStyle name="Normal 19 97" xfId="1383" xr:uid="{F46957DE-792C-453B-B6E4-6C8B46EBD92B}"/>
    <cellStyle name="Normal 19 98" xfId="1384" xr:uid="{5CD040FB-6C34-4515-A876-9E2C3B3555DC}"/>
    <cellStyle name="Normal 19 99" xfId="1385" xr:uid="{CBD90462-2566-473F-BE99-BA24807AC621}"/>
    <cellStyle name="Normal 2 10" xfId="1386" xr:uid="{E469C291-0A9F-409D-9B56-C3FA38D058D7}"/>
    <cellStyle name="Normal 2 11" xfId="1387" xr:uid="{E2FE9CAC-8742-40D2-A679-51D63B459726}"/>
    <cellStyle name="Normal 2 12" xfId="1388" xr:uid="{2915AC93-F301-4570-A8CC-E60DCF60A3AF}"/>
    <cellStyle name="Normal 2 13" xfId="1389" xr:uid="{5E9A23EE-78CB-4A20-8290-6CDD83A0DA5C}"/>
    <cellStyle name="Normal 2 14" xfId="1390" xr:uid="{F297C62C-382C-4723-B152-1C2EB484B3F6}"/>
    <cellStyle name="Normal 2 15" xfId="1391" xr:uid="{517240DD-7B51-4F4B-9217-3F7B10C88024}"/>
    <cellStyle name="Normal 2 16" xfId="1392" xr:uid="{AB9B1747-F03B-463B-90C9-48DE5E98B487}"/>
    <cellStyle name="Normal 2 17" xfId="1393" xr:uid="{6F2614A0-B213-4695-B827-0A345146E002}"/>
    <cellStyle name="Normal 2 18" xfId="1394" xr:uid="{042A3629-2106-48E5-9A3B-86E57C0AA027}"/>
    <cellStyle name="Normal 2 19" xfId="1395" xr:uid="{21DB25B0-3997-45C6-959A-3E41C38A316E}"/>
    <cellStyle name="Normal 2 2" xfId="1396" xr:uid="{E29250E5-D649-40EA-996F-0CFA1AF85E23}"/>
    <cellStyle name="Normal 2 20" xfId="1397" xr:uid="{C79CC623-85C6-4775-A0D7-CE2C4B71ED17}"/>
    <cellStyle name="Normal 2 21" xfId="1398" xr:uid="{F9D77768-0FAA-4228-8E8A-18E451293E41}"/>
    <cellStyle name="Normal 2 22" xfId="1399" xr:uid="{980049EA-C29F-4B26-AEFC-59AE058F48C2}"/>
    <cellStyle name="Normal 2 23" xfId="1400" xr:uid="{C12C10ED-3195-45E7-8A3E-FC9DAB340C51}"/>
    <cellStyle name="Normal 2 24" xfId="1401" xr:uid="{47E44A86-F929-470F-B414-C0425B7461E7}"/>
    <cellStyle name="Normal 2 25" xfId="1402" xr:uid="{EA0CC7B0-B913-4F7B-A03F-B8BE57EE723C}"/>
    <cellStyle name="Normal 2 26" xfId="1403" xr:uid="{58CB8701-64DE-4246-9E46-8F07AEB5CB03}"/>
    <cellStyle name="Normal 2 3" xfId="1404" xr:uid="{73AA1A23-0560-4045-B02F-71A8F22AE697}"/>
    <cellStyle name="Normal 2 4" xfId="1405" xr:uid="{09045498-84F0-4FDD-AA34-69A8ECBBEC76}"/>
    <cellStyle name="Normal 2 5" xfId="1406" xr:uid="{8850823D-3DF6-4C36-BCB3-4FCABA6F68F1}"/>
    <cellStyle name="Normal 2 6" xfId="1407" xr:uid="{23492892-DDC3-47EF-956B-3FEA74D3DF22}"/>
    <cellStyle name="Normal 2 7" xfId="1408" xr:uid="{4386DD51-D824-4124-B02B-5872EFF7FDD9}"/>
    <cellStyle name="Normal 2 8" xfId="1409" xr:uid="{CD432640-3BC2-4954-8FAB-AA9426C0C52E}"/>
    <cellStyle name="Normal 2 9" xfId="1410" xr:uid="{15DD4CAD-823C-4EC8-BAC9-DE6C1BAC49E5}"/>
    <cellStyle name="Normal 20 10" xfId="1411" xr:uid="{C9E7E5E3-0DC2-40E3-A205-4AF9E2FAB11E}"/>
    <cellStyle name="Normal 20 100" xfId="1412" xr:uid="{1838788E-0922-47F3-B558-7437E38CC240}"/>
    <cellStyle name="Normal 20 101" xfId="1413" xr:uid="{20280CF1-6BA5-4500-86B5-3EEA181E0819}"/>
    <cellStyle name="Normal 20 102" xfId="1414" xr:uid="{F0E4F1E0-E92E-45B8-AC36-B70833B90CCD}"/>
    <cellStyle name="Normal 20 103" xfId="1415" xr:uid="{CDA4DCC6-B366-4CA6-AC15-5D4D344F7A8F}"/>
    <cellStyle name="Normal 20 104" xfId="1416" xr:uid="{74C3B219-3EDC-49CC-8A4A-8AD5816886EA}"/>
    <cellStyle name="Normal 20 105" xfId="1417" xr:uid="{CE4B6E61-8490-4587-AE7D-68C9CC7ABDE8}"/>
    <cellStyle name="Normal 20 106" xfId="1418" xr:uid="{3FB71CA6-3DA2-4269-B227-6C48853E10FC}"/>
    <cellStyle name="Normal 20 107" xfId="1419" xr:uid="{8B8190E7-BF9F-493B-A7E5-CC97D15E9071}"/>
    <cellStyle name="Normal 20 108" xfId="1420" xr:uid="{F02E357D-7E15-4D69-B20C-B8D625BA4A23}"/>
    <cellStyle name="Normal 20 109" xfId="1421" xr:uid="{56AD09C0-760B-43A9-8C3B-2D7701397792}"/>
    <cellStyle name="Normal 20 11" xfId="1422" xr:uid="{EC0D12AE-1493-4E3C-B7A9-5749FA5DCAF6}"/>
    <cellStyle name="Normal 20 110" xfId="1423" xr:uid="{E8B5FF11-44C3-4C8A-8F14-9FCDAC600387}"/>
    <cellStyle name="Normal 20 111" xfId="1424" xr:uid="{98BF45DF-F0EA-4A9D-8386-929A52D5DCEC}"/>
    <cellStyle name="Normal 20 112" xfId="1425" xr:uid="{59CEE5B3-3B1F-4F75-84D4-4541B5DCE6D5}"/>
    <cellStyle name="Normal 20 113" xfId="1426" xr:uid="{93A8CCED-1A9E-4A03-BFEB-74E9CD3767C7}"/>
    <cellStyle name="Normal 20 114" xfId="1427" xr:uid="{294C24B3-5E0E-49B0-90BE-5C2103B1FABC}"/>
    <cellStyle name="Normal 20 115" xfId="1428" xr:uid="{51ADE240-29B1-47C7-97FA-C7E0B8C6BD03}"/>
    <cellStyle name="Normal 20 116" xfId="1429" xr:uid="{C98EE0AC-B7E1-4308-A2D8-D7A04FA58556}"/>
    <cellStyle name="Normal 20 117" xfId="1430" xr:uid="{B9E6F390-1D33-4F23-B847-C45170F3E311}"/>
    <cellStyle name="Normal 20 118" xfId="1431" xr:uid="{A2ACD0AF-56FF-4D70-8AE6-9C5E8E0CE4E7}"/>
    <cellStyle name="Normal 20 119" xfId="1432" xr:uid="{F1AA0DAB-248C-4D18-AC80-92BE8900BE08}"/>
    <cellStyle name="Normal 20 12" xfId="1433" xr:uid="{4F0E3234-2436-47F6-B0E1-CEAB5A7E4779}"/>
    <cellStyle name="Normal 20 120" xfId="1434" xr:uid="{CC8CEEC9-3E76-4846-B3D3-FD7EC4A96D38}"/>
    <cellStyle name="Normal 20 121" xfId="1435" xr:uid="{90BCD7BD-2C88-4B49-9A22-843D32FA70F8}"/>
    <cellStyle name="Normal 20 122" xfId="1436" xr:uid="{9F004B72-FBD9-4CEE-B9DD-8BC97BF984CD}"/>
    <cellStyle name="Normal 20 123" xfId="1437" xr:uid="{A4FB413B-B3EE-4343-B461-2165379AB10E}"/>
    <cellStyle name="Normal 20 124" xfId="1438" xr:uid="{E21240EF-56E2-441E-B3E0-1665989CA74D}"/>
    <cellStyle name="Normal 20 125" xfId="1439" xr:uid="{D53F2114-1308-4F92-87B3-82F3EDF48885}"/>
    <cellStyle name="Normal 20 126" xfId="1440" xr:uid="{D20B1260-42B0-4500-98FF-4C97D67EBE3A}"/>
    <cellStyle name="Normal 20 127" xfId="1441" xr:uid="{A4637105-A51C-4FA5-BD2B-FAF0E1D571BA}"/>
    <cellStyle name="Normal 20 128" xfId="1442" xr:uid="{83329325-61FD-45C0-ADB0-C32AEBCC3A57}"/>
    <cellStyle name="Normal 20 129" xfId="1443" xr:uid="{B4AB77EE-B6C4-4757-A271-EFD893FF1D21}"/>
    <cellStyle name="Normal 20 13" xfId="1444" xr:uid="{D916ACF3-674C-4015-9AB5-736F42F6B463}"/>
    <cellStyle name="Normal 20 130" xfId="1445" xr:uid="{42C00DAD-20ED-45B2-8071-8DB725D61F13}"/>
    <cellStyle name="Normal 20 131" xfId="1446" xr:uid="{0D93B545-DCB2-4D66-8CB8-70A4500C2021}"/>
    <cellStyle name="Normal 20 14" xfId="1447" xr:uid="{A1E1BAFD-0E63-4A64-B896-3CB1F1A03210}"/>
    <cellStyle name="Normal 20 15" xfId="1448" xr:uid="{CECEE099-D60C-4085-9B46-8FCDF5B3D9C3}"/>
    <cellStyle name="Normal 20 16" xfId="1449" xr:uid="{66618E04-9DD7-4A33-83B4-4CB9D240B734}"/>
    <cellStyle name="Normal 20 17" xfId="1450" xr:uid="{A6391E4C-2D51-4CB1-9640-3D0C62B1C21B}"/>
    <cellStyle name="Normal 20 18" xfId="1451" xr:uid="{E506ADD0-795D-4C8C-87F1-606B180F09E6}"/>
    <cellStyle name="Normal 20 19" xfId="1452" xr:uid="{308BED2B-7636-4412-9DEB-C6617FD9E745}"/>
    <cellStyle name="Normal 20 2" xfId="1453" xr:uid="{F30BE9D7-A600-482E-8935-FAE319C236D7}"/>
    <cellStyle name="Normal 20 2 10" xfId="1454" xr:uid="{E6D84069-CB7B-4A78-BC5F-54C3746B90E6}"/>
    <cellStyle name="Normal 20 2 11" xfId="1455" xr:uid="{8D30527D-9ABC-41DD-96D6-CD3CABACD90C}"/>
    <cellStyle name="Normal 20 2 12" xfId="1456" xr:uid="{A4D258B0-A1F6-484D-823C-FC7EFC78468D}"/>
    <cellStyle name="Normal 20 2 13" xfId="1457" xr:uid="{FF0E4A29-0886-421E-94DE-E690DDC196B2}"/>
    <cellStyle name="Normal 20 2 14" xfId="1458" xr:uid="{1CD32BD5-21FF-4DBB-941A-19868A1E40B3}"/>
    <cellStyle name="Normal 20 2 2" xfId="1459" xr:uid="{DF04B8C3-3796-4FEB-9FDD-6221B1A66675}"/>
    <cellStyle name="Normal 20 2 3" xfId="1460" xr:uid="{C9E683A1-B574-4DDC-A3C4-51884A219BA2}"/>
    <cellStyle name="Normal 20 2 4" xfId="1461" xr:uid="{8FC80A22-FCA4-45FA-AF17-377226F0EADF}"/>
    <cellStyle name="Normal 20 2 5" xfId="1462" xr:uid="{F624BD87-381A-4284-88D4-CF33841EDDD5}"/>
    <cellStyle name="Normal 20 2 6" xfId="1463" xr:uid="{078B0523-5C58-4670-A87F-4F8373F7BDD2}"/>
    <cellStyle name="Normal 20 2 7" xfId="1464" xr:uid="{3FCD6A71-0776-4A67-867D-F7671C2A76F5}"/>
    <cellStyle name="Normal 20 2 8" xfId="1465" xr:uid="{15C4921F-D891-447E-B944-7B9CC2FCB37F}"/>
    <cellStyle name="Normal 20 2 9" xfId="1466" xr:uid="{1E2B0D5C-B896-47BA-A876-37F40511792F}"/>
    <cellStyle name="Normal 20 20" xfId="1467" xr:uid="{58C62D3E-4423-4BAC-B1CD-DEB83E228414}"/>
    <cellStyle name="Normal 20 21" xfId="1468" xr:uid="{7362F510-F4B6-4064-AFAD-C3FA400B9EAF}"/>
    <cellStyle name="Normal 20 22" xfId="1469" xr:uid="{78388DE7-E581-4C0E-BAB6-5BAF193D1222}"/>
    <cellStyle name="Normal 20 23" xfId="1470" xr:uid="{ADEE7867-FB86-4AF3-8E79-8FAF66DDC5FD}"/>
    <cellStyle name="Normal 20 24" xfId="1471" xr:uid="{44BC4ECC-7D8F-4E85-A23D-219E823D19DE}"/>
    <cellStyle name="Normal 20 25" xfId="1472" xr:uid="{BE26FAAD-FA87-49DC-A9D4-C6389978DEFF}"/>
    <cellStyle name="Normal 20 26" xfId="1473" xr:uid="{87B4729A-00EE-451D-8B55-6B78745ED08B}"/>
    <cellStyle name="Normal 20 27" xfId="1474" xr:uid="{37FCC6C4-CADB-4987-893A-D80F7112C296}"/>
    <cellStyle name="Normal 20 28" xfId="1475" xr:uid="{F22990B4-DCC0-44E2-879B-FE44686CB2E0}"/>
    <cellStyle name="Normal 20 29" xfId="1476" xr:uid="{DF4B19B8-BECE-46CD-8512-8471472E4747}"/>
    <cellStyle name="Normal 20 3" xfId="1477" xr:uid="{B85904DA-E1B8-4513-AD22-FE4F6103107C}"/>
    <cellStyle name="Normal 20 30" xfId="1478" xr:uid="{D817B48E-29B3-4A57-912E-93BF69122AE8}"/>
    <cellStyle name="Normal 20 31" xfId="1479" xr:uid="{42B2B8C1-AC7C-4045-A59A-52B8665E5529}"/>
    <cellStyle name="Normal 20 32" xfId="1480" xr:uid="{27FA91FF-021C-43AD-93F0-3232A99B9709}"/>
    <cellStyle name="Normal 20 33" xfId="1481" xr:uid="{9D4A9D54-506B-4A91-9601-6F7664D459EE}"/>
    <cellStyle name="Normal 20 34" xfId="1482" xr:uid="{878D5A58-76EA-400D-8B36-CA22DAFE8434}"/>
    <cellStyle name="Normal 20 35" xfId="1483" xr:uid="{0CCE5347-D326-4F90-8439-F07643F2598F}"/>
    <cellStyle name="Normal 20 36" xfId="1484" xr:uid="{29FDE45F-2022-4B8A-949D-7DA1A8978550}"/>
    <cellStyle name="Normal 20 37" xfId="1485" xr:uid="{B1FD437B-DA2A-462B-867B-4A1378B58BC8}"/>
    <cellStyle name="Normal 20 38" xfId="1486" xr:uid="{072704DA-7BA6-45D4-ABA8-55A868C1B1D9}"/>
    <cellStyle name="Normal 20 39" xfId="1487" xr:uid="{802F6CA6-29B0-4FDE-A280-8D98CC6C959E}"/>
    <cellStyle name="Normal 20 4" xfId="1488" xr:uid="{F3510F21-2313-4F42-B91B-E308A2C96A6A}"/>
    <cellStyle name="Normal 20 40" xfId="1489" xr:uid="{AE1AA2C3-FB8B-4B56-BC43-FD25406D2F6F}"/>
    <cellStyle name="Normal 20 41" xfId="1490" xr:uid="{56B97254-4A71-4EC3-A2D6-275314F292F6}"/>
    <cellStyle name="Normal 20 42" xfId="1491" xr:uid="{26207AB4-A366-48C4-AE3E-BB2D48B7C1CD}"/>
    <cellStyle name="Normal 20 43" xfId="1492" xr:uid="{397EBCC6-3D64-4F4F-924F-FDEDDBBE0C79}"/>
    <cellStyle name="Normal 20 44" xfId="1493" xr:uid="{3400DC5D-1456-481D-B443-8E22D7012445}"/>
    <cellStyle name="Normal 20 45" xfId="1494" xr:uid="{4336E740-983A-4264-8101-3A2C9B5E9189}"/>
    <cellStyle name="Normal 20 46" xfId="1495" xr:uid="{49769E64-8224-4298-B4C8-4F5BBE5A5D54}"/>
    <cellStyle name="Normal 20 47" xfId="1496" xr:uid="{B1C2D759-79F3-42EE-B29B-865F59097BA1}"/>
    <cellStyle name="Normal 20 48" xfId="1497" xr:uid="{84AE3454-78DE-41EF-AA73-8BAE5949C56B}"/>
    <cellStyle name="Normal 20 49" xfId="1498" xr:uid="{CA68910C-0502-4A64-B594-438A49935109}"/>
    <cellStyle name="Normal 20 5" xfId="1499" xr:uid="{868A52EE-4A1E-47D1-94E9-32567EA62B44}"/>
    <cellStyle name="Normal 20 50" xfId="1500" xr:uid="{D2260A5B-82F3-4DA1-A503-D325C8218B54}"/>
    <cellStyle name="Normal 20 51" xfId="1501" xr:uid="{FCC4794A-B2D9-436C-A98E-BC6A7B9CCAEF}"/>
    <cellStyle name="Normal 20 52" xfId="1502" xr:uid="{D915DA97-8A78-457C-8EDA-89336AB96941}"/>
    <cellStyle name="Normal 20 53" xfId="1503" xr:uid="{D15B7FD5-A4C1-47A0-9860-EB7ABB3A8F5C}"/>
    <cellStyle name="Normal 20 54" xfId="1504" xr:uid="{2F4FED6F-A4A8-4D20-93AB-CA3661D177C5}"/>
    <cellStyle name="Normal 20 55" xfId="1505" xr:uid="{2DDC40E1-8F22-4851-BC28-62880D717430}"/>
    <cellStyle name="Normal 20 56" xfId="1506" xr:uid="{14F755E5-9B03-40D7-A0B0-9894A6777879}"/>
    <cellStyle name="Normal 20 57" xfId="1507" xr:uid="{A64BC928-770E-4BF4-8CF4-DD6AED2FE7E9}"/>
    <cellStyle name="Normal 20 58" xfId="1508" xr:uid="{84ADF090-68A8-4AD3-957E-469C6978513E}"/>
    <cellStyle name="Normal 20 59" xfId="1509" xr:uid="{961A3E82-EBB4-4464-8A73-FCB672148A5A}"/>
    <cellStyle name="Normal 20 6" xfId="1510" xr:uid="{2687DB7F-2186-4BBC-AC00-49273C3E4237}"/>
    <cellStyle name="Normal 20 60" xfId="1511" xr:uid="{5BD6B1CA-ED8E-459D-8770-9060DA47E911}"/>
    <cellStyle name="Normal 20 61" xfId="1512" xr:uid="{78029A3B-9274-4B53-8931-EC1BAD1E5B82}"/>
    <cellStyle name="Normal 20 62" xfId="1513" xr:uid="{AFA6E7E5-88B3-49A8-90B5-0FBF6E4C84B2}"/>
    <cellStyle name="Normal 20 63" xfId="1514" xr:uid="{3F96A527-7C6D-476E-AFA0-52DEE87004E3}"/>
    <cellStyle name="Normal 20 64" xfId="1515" xr:uid="{D4948291-5534-4BDB-9E55-7EFE0435C95E}"/>
    <cellStyle name="Normal 20 65" xfId="1516" xr:uid="{B5DC4C0C-8AA0-495B-8247-3481ABB28029}"/>
    <cellStyle name="Normal 20 66" xfId="1517" xr:uid="{0FF3CF97-3F62-447B-A972-4EC256FFD684}"/>
    <cellStyle name="Normal 20 67" xfId="1518" xr:uid="{41CBCDEC-B146-4E0E-AAB9-F446C889BA33}"/>
    <cellStyle name="Normal 20 68" xfId="1519" xr:uid="{969D3632-BDC1-4EFB-BAF6-5044F8A1312D}"/>
    <cellStyle name="Normal 20 69" xfId="1520" xr:uid="{3FE0457E-4F70-48F6-8FF7-3609736DF351}"/>
    <cellStyle name="Normal 20 7" xfId="1521" xr:uid="{E3555869-5EAD-44A6-9CC3-5B8EE53F7E82}"/>
    <cellStyle name="Normal 20 70" xfId="1522" xr:uid="{69B9C43F-8DB1-4164-8044-9F258FF30930}"/>
    <cellStyle name="Normal 20 71" xfId="1523" xr:uid="{CEE8FF3B-48BA-4D4C-8504-17B398C3F0E3}"/>
    <cellStyle name="Normal 20 72" xfId="1524" xr:uid="{A99EB5DB-5434-46AD-8E60-05306F9750A6}"/>
    <cellStyle name="Normal 20 73" xfId="1525" xr:uid="{026D32F6-E406-4E44-B4BA-DDBFB7F47967}"/>
    <cellStyle name="Normal 20 74" xfId="1526" xr:uid="{E91BD715-B0AE-441E-8CAF-9A9F423B4FDE}"/>
    <cellStyle name="Normal 20 75" xfId="1527" xr:uid="{5F19D51E-4C2A-4DD4-881A-F0F2D451CE95}"/>
    <cellStyle name="Normal 20 76" xfId="1528" xr:uid="{2C0D0255-AD92-4D41-8EA8-68B56A770D01}"/>
    <cellStyle name="Normal 20 77" xfId="1529" xr:uid="{E544903B-3B52-47B0-B7D7-06F21AC1A16B}"/>
    <cellStyle name="Normal 20 78" xfId="1530" xr:uid="{E21D3801-03F8-4300-B9A7-078547E72FD5}"/>
    <cellStyle name="Normal 20 79" xfId="1531" xr:uid="{F6925A57-0447-4A3E-B13A-051D66583C15}"/>
    <cellStyle name="Normal 20 8" xfId="1532" xr:uid="{D6385F68-D846-453D-98CA-3B6497513459}"/>
    <cellStyle name="Normal 20 80" xfId="1533" xr:uid="{5979203F-0774-4FF0-84B1-94584A42C9B4}"/>
    <cellStyle name="Normal 20 81" xfId="1534" xr:uid="{265C83DD-CE6E-4374-84F4-7B5B6A9C5B0C}"/>
    <cellStyle name="Normal 20 82" xfId="1535" xr:uid="{D5C9A9F3-4C59-4974-A2C8-EB4746EB55C1}"/>
    <cellStyle name="Normal 20 83" xfId="1536" xr:uid="{9C54B0F6-107A-4FCB-9E66-9438610E8244}"/>
    <cellStyle name="Normal 20 84" xfId="1537" xr:uid="{977F3870-B7C1-494D-9E9D-56A492BC8F60}"/>
    <cellStyle name="Normal 20 85" xfId="1538" xr:uid="{72B85668-15BA-4829-8DFB-0352137EB156}"/>
    <cellStyle name="Normal 20 86" xfId="1539" xr:uid="{4C999865-32FB-446B-984A-A6E162CBFD6E}"/>
    <cellStyle name="Normal 20 87" xfId="1540" xr:uid="{FF94AC05-8A07-4DAD-BBB3-C658790CED9E}"/>
    <cellStyle name="Normal 20 88" xfId="1541" xr:uid="{D1876FCD-CF60-413D-AB28-9A4632631EB7}"/>
    <cellStyle name="Normal 20 89" xfId="1542" xr:uid="{8402E88E-C21A-4B52-8701-7CFBADFAEF4E}"/>
    <cellStyle name="Normal 20 9" xfId="1543" xr:uid="{54D865B7-A5E3-4340-8FCE-8A6024C2FE99}"/>
    <cellStyle name="Normal 20 90" xfId="1544" xr:uid="{4C5DC760-5240-47DF-B2A8-DFCD67AB484A}"/>
    <cellStyle name="Normal 20 91" xfId="1545" xr:uid="{3412310B-D7C8-4ABA-A7C9-52C4DBB78433}"/>
    <cellStyle name="Normal 20 92" xfId="1546" xr:uid="{B15AC673-22F0-474A-B686-A2D1112F3F2C}"/>
    <cellStyle name="Normal 20 93" xfId="1547" xr:uid="{FD4E356B-A41D-41B3-B77C-A13FF73D5F24}"/>
    <cellStyle name="Normal 20 94" xfId="1548" xr:uid="{FFB46FFE-69CA-4DB0-B04F-2A4019E08891}"/>
    <cellStyle name="Normal 20 95" xfId="1549" xr:uid="{0F4EDCE4-73B8-40E6-8602-D1957DF49666}"/>
    <cellStyle name="Normal 20 96" xfId="1550" xr:uid="{B3B92CCF-754D-452C-9D0C-E67B74E819FA}"/>
    <cellStyle name="Normal 20 97" xfId="1551" xr:uid="{826BA4BE-857A-4F0A-A1F5-20721ED1410C}"/>
    <cellStyle name="Normal 20 98" xfId="1552" xr:uid="{36F3DDB3-FC46-49E3-83F0-28D6BB07523D}"/>
    <cellStyle name="Normal 20 99" xfId="1553" xr:uid="{988B0DFA-527A-4178-B050-EC53FCF3407A}"/>
    <cellStyle name="Normal 21 2" xfId="1554" xr:uid="{DD84078C-A259-45B5-91C0-DA59FFE561BA}"/>
    <cellStyle name="Normal 22 10" xfId="1555" xr:uid="{C1246487-26BD-4CE2-BC6E-DCE2F24882A3}"/>
    <cellStyle name="Normal 22 100" xfId="1556" xr:uid="{A6F2556D-0590-4DD2-BA97-306948F4361E}"/>
    <cellStyle name="Normal 22 101" xfId="1557" xr:uid="{6D119F2F-B969-460D-A606-6BE6DA7F2C4F}"/>
    <cellStyle name="Normal 22 102" xfId="1558" xr:uid="{7E7CA57A-07B0-4B14-9CBE-185A74F17063}"/>
    <cellStyle name="Normal 22 103" xfId="1559" xr:uid="{1075E30F-E7D0-4B4F-A901-30D1BE5CC72E}"/>
    <cellStyle name="Normal 22 104" xfId="1560" xr:uid="{474BCF6A-278F-453B-9A89-E6F527D19EFF}"/>
    <cellStyle name="Normal 22 105" xfId="1561" xr:uid="{2C9E9E66-951F-49DA-82C5-18E9E34FF38A}"/>
    <cellStyle name="Normal 22 106" xfId="1562" xr:uid="{49A49735-6EA2-4317-8702-30B70A9B9612}"/>
    <cellStyle name="Normal 22 107" xfId="1563" xr:uid="{0318B61F-6F7F-43A2-8D40-92F27EA3615F}"/>
    <cellStyle name="Normal 22 108" xfId="1564" xr:uid="{B073CBC7-D5AE-4438-A032-3ACBA237A8B7}"/>
    <cellStyle name="Normal 22 11" xfId="1565" xr:uid="{BC68B1A7-C018-4209-AD58-0B713ED9481A}"/>
    <cellStyle name="Normal 22 12" xfId="1566" xr:uid="{90C96C83-F52B-4333-ABA0-6846267D7901}"/>
    <cellStyle name="Normal 22 13" xfId="1567" xr:uid="{2F19DAC8-6DB7-468E-8199-E147F4228699}"/>
    <cellStyle name="Normal 22 14" xfId="1568" xr:uid="{544244EE-929D-4F06-8A48-4B94A37C0DA3}"/>
    <cellStyle name="Normal 22 15" xfId="1569" xr:uid="{080FECB5-B0DB-46C8-BBCC-E1FE4EC2DBE4}"/>
    <cellStyle name="Normal 22 16" xfId="1570" xr:uid="{94B140A7-786E-4E7D-B77A-B5CC27BB290D}"/>
    <cellStyle name="Normal 22 17" xfId="1571" xr:uid="{6714CD49-DAA9-4D77-ACB1-C3FA6384657A}"/>
    <cellStyle name="Normal 22 18" xfId="1572" xr:uid="{2722F70B-9C02-4D2E-AF6D-07BAA60638F9}"/>
    <cellStyle name="Normal 22 19" xfId="1573" xr:uid="{50FC1A2C-97B4-48C3-9892-EDCE8AE62A70}"/>
    <cellStyle name="Normal 22 2" xfId="1574" xr:uid="{27D67CB2-8A77-4D57-967B-B21B918B8FD3}"/>
    <cellStyle name="Normal 22 20" xfId="1575" xr:uid="{93E022A1-A804-412D-AF1F-AC0E32F005FF}"/>
    <cellStyle name="Normal 22 21" xfId="1576" xr:uid="{67181D69-AD7A-4BCC-8027-45CCAAB569FD}"/>
    <cellStyle name="Normal 22 22" xfId="1577" xr:uid="{FDC1F074-302E-46F4-9AC0-C9013481136C}"/>
    <cellStyle name="Normal 22 23" xfId="1578" xr:uid="{C1A14F48-B564-4616-8800-0A0B7B5383BF}"/>
    <cellStyle name="Normal 22 24" xfId="1579" xr:uid="{19775E9A-449F-4B82-B779-641BCE8760B6}"/>
    <cellStyle name="Normal 22 25" xfId="1580" xr:uid="{FDAD6C58-29CF-42AF-8BEF-B0C7063CC0DF}"/>
    <cellStyle name="Normal 22 26" xfId="1581" xr:uid="{7EB60837-2918-4881-BB85-367AA4F8612A}"/>
    <cellStyle name="Normal 22 27" xfId="1582" xr:uid="{F3279768-A22C-441E-8967-8ACFA8857F41}"/>
    <cellStyle name="Normal 22 28" xfId="1583" xr:uid="{34565D50-CF8D-4992-9838-5B77654AAB2B}"/>
    <cellStyle name="Normal 22 29" xfId="1584" xr:uid="{4FB84B36-0C85-469B-874B-E73CBBACE94B}"/>
    <cellStyle name="Normal 22 3" xfId="1585" xr:uid="{9FBF7D42-DE8B-4B88-8AA6-63C6A4B79D6F}"/>
    <cellStyle name="Normal 22 30" xfId="1586" xr:uid="{735F0E99-595C-40A6-AD32-5008FBABBE08}"/>
    <cellStyle name="Normal 22 31" xfId="1587" xr:uid="{8368A7BE-AA08-4F89-B73C-07AF0B51580B}"/>
    <cellStyle name="Normal 22 32" xfId="1588" xr:uid="{BB13A0D2-B23C-4BF5-BECC-713F2E6FC36E}"/>
    <cellStyle name="Normal 22 33" xfId="1589" xr:uid="{EAB99E7D-FF7C-4A6C-90A5-D4135DD87F0B}"/>
    <cellStyle name="Normal 22 34" xfId="1590" xr:uid="{BFF7AD11-E68B-4A1B-A313-89B29DC7BE3A}"/>
    <cellStyle name="Normal 22 35" xfId="1591" xr:uid="{1B476526-4550-4704-9265-D132971E30D2}"/>
    <cellStyle name="Normal 22 36" xfId="1592" xr:uid="{3B7AB0A6-EE59-4E68-BE90-158891DAF678}"/>
    <cellStyle name="Normal 22 37" xfId="1593" xr:uid="{00D20DE4-145F-4337-8C5D-A6069AC817DC}"/>
    <cellStyle name="Normal 22 38" xfId="1594" xr:uid="{F8B054A9-3FA2-43B8-A300-2D3C182AEC49}"/>
    <cellStyle name="Normal 22 39" xfId="1595" xr:uid="{290F4538-B265-405E-8E70-2634A717CD7F}"/>
    <cellStyle name="Normal 22 4" xfId="1596" xr:uid="{41523CE0-CA1F-4E57-BA92-05E80226A2E6}"/>
    <cellStyle name="Normal 22 40" xfId="1597" xr:uid="{7F333A1C-7DD5-41BB-BFFD-C2D70FBC7F47}"/>
    <cellStyle name="Normal 22 41" xfId="1598" xr:uid="{AC177068-3148-4409-B905-D0E71D7FA3C1}"/>
    <cellStyle name="Normal 22 42" xfId="1599" xr:uid="{E33ABA32-E267-4F05-AA9F-C5F53D50DD0B}"/>
    <cellStyle name="Normal 22 43" xfId="1600" xr:uid="{26E27965-D126-4AB0-9502-373A5EDDD2B4}"/>
    <cellStyle name="Normal 22 44" xfId="1601" xr:uid="{AB7DA056-1766-411A-9403-E15762814F90}"/>
    <cellStyle name="Normal 22 45" xfId="1602" xr:uid="{5BE7A1DB-6E74-4AC5-8E34-E56B698AAF40}"/>
    <cellStyle name="Normal 22 46" xfId="1603" xr:uid="{3295D95C-F03A-4282-90E2-A31491F593F0}"/>
    <cellStyle name="Normal 22 47" xfId="1604" xr:uid="{861E85CA-1A04-45EE-A1E5-346F8BF7C9C5}"/>
    <cellStyle name="Normal 22 48" xfId="1605" xr:uid="{4FD24192-AB43-4F8B-9328-150B0EA734DD}"/>
    <cellStyle name="Normal 22 49" xfId="1606" xr:uid="{EB8217AE-B61C-44F5-88F4-8B58630BAFB0}"/>
    <cellStyle name="Normal 22 5" xfId="1607" xr:uid="{568673E3-267B-4F30-966F-4577C07AC759}"/>
    <cellStyle name="Normal 22 50" xfId="1608" xr:uid="{404C792A-82F4-4C03-AA5A-B1750377900F}"/>
    <cellStyle name="Normal 22 51" xfId="1609" xr:uid="{9B7E12E9-6294-4636-8F34-101BF6AC3C9D}"/>
    <cellStyle name="Normal 22 52" xfId="1610" xr:uid="{BA2D910B-90ED-4AD5-BAA0-0B50365F9145}"/>
    <cellStyle name="Normal 22 53" xfId="1611" xr:uid="{F2C7A34A-6E91-4426-855F-8FD13ABD79AF}"/>
    <cellStyle name="Normal 22 54" xfId="1612" xr:uid="{D0E65B43-D479-40DE-B6B3-CC5345B297D4}"/>
    <cellStyle name="Normal 22 55" xfId="1613" xr:uid="{490C58C1-D79C-437F-974A-25266385DBE3}"/>
    <cellStyle name="Normal 22 56" xfId="1614" xr:uid="{C31F3199-9DCB-408F-AAAA-ECA943BA2086}"/>
    <cellStyle name="Normal 22 57" xfId="1615" xr:uid="{BC6A44BA-BD9E-4932-A54B-149C698F8E32}"/>
    <cellStyle name="Normal 22 58" xfId="1616" xr:uid="{EE391081-D214-4025-9C94-86FB326F5344}"/>
    <cellStyle name="Normal 22 59" xfId="1617" xr:uid="{2ED48E15-7F16-46F9-9F8D-2F63E74794DB}"/>
    <cellStyle name="Normal 22 6" xfId="1618" xr:uid="{E2A63100-090B-4C36-A39A-335B1AD4F345}"/>
    <cellStyle name="Normal 22 60" xfId="1619" xr:uid="{45BF3229-4C5E-45FE-8FE1-D8092939C9F0}"/>
    <cellStyle name="Normal 22 61" xfId="1620" xr:uid="{32A15080-E586-44AD-A5F9-4BA7A99758A3}"/>
    <cellStyle name="Normal 22 62" xfId="1621" xr:uid="{8BEE5F67-77FA-44B9-AC97-96EF3FF699C2}"/>
    <cellStyle name="Normal 22 63" xfId="1622" xr:uid="{CA2C50EE-98E0-424E-AADA-A5E9E140683A}"/>
    <cellStyle name="Normal 22 64" xfId="1623" xr:uid="{81F3EE7B-042B-4698-8F4B-E089F569927B}"/>
    <cellStyle name="Normal 22 65" xfId="1624" xr:uid="{ABAB82D5-B83B-48CB-ABC4-D5A84C8C12E6}"/>
    <cellStyle name="Normal 22 66" xfId="1625" xr:uid="{C17F4003-165D-48B6-B965-60EDB6720348}"/>
    <cellStyle name="Normal 22 67" xfId="1626" xr:uid="{690A0C03-B8C6-4ABC-857F-AFAA0D065413}"/>
    <cellStyle name="Normal 22 68" xfId="1627" xr:uid="{AF3C38A9-3615-4D34-BA2C-C3CEAAD91A45}"/>
    <cellStyle name="Normal 22 69" xfId="1628" xr:uid="{2052F736-D9EF-4091-ABF7-9745342E11F6}"/>
    <cellStyle name="Normal 22 7" xfId="1629" xr:uid="{E17EF510-0518-428F-AC78-354232A3B11B}"/>
    <cellStyle name="Normal 22 70" xfId="1630" xr:uid="{9384D7A0-0769-48A1-8269-BC66B8C3407B}"/>
    <cellStyle name="Normal 22 71" xfId="1631" xr:uid="{91FC8614-FDC5-4273-B805-5C9BFE34E65E}"/>
    <cellStyle name="Normal 22 72" xfId="1632" xr:uid="{EFD54182-6B1D-4DFC-AA74-777744B24EED}"/>
    <cellStyle name="Normal 22 73" xfId="1633" xr:uid="{9FC996BF-85D1-406F-8FD0-D04645B2DE44}"/>
    <cellStyle name="Normal 22 74" xfId="1634" xr:uid="{6A480E25-52CB-407D-BDF7-2E56623A127A}"/>
    <cellStyle name="Normal 22 75" xfId="1635" xr:uid="{31DB8C47-1792-4C28-A932-A8C7C51B61C4}"/>
    <cellStyle name="Normal 22 76" xfId="1636" xr:uid="{E87A648E-B50B-44FD-BCE2-150BE92CFEAB}"/>
    <cellStyle name="Normal 22 77" xfId="1637" xr:uid="{DF316EA2-7D85-4EC2-9830-B5CFCAFF2C60}"/>
    <cellStyle name="Normal 22 78" xfId="1638" xr:uid="{CF880007-61F1-44B9-8097-FBEAC8EB1FA7}"/>
    <cellStyle name="Normal 22 79" xfId="1639" xr:uid="{5F2E84FF-EFD1-4FC6-8155-94FD73D2C373}"/>
    <cellStyle name="Normal 22 8" xfId="1640" xr:uid="{67292C5A-D6B5-4DD3-8B8C-F8CA8D2EA500}"/>
    <cellStyle name="Normal 22 80" xfId="1641" xr:uid="{FAE231E1-4EB8-4837-88EE-1EBB088F738A}"/>
    <cellStyle name="Normal 22 81" xfId="1642" xr:uid="{D7AC83FA-234E-435B-BB2B-1DFEA8914DC2}"/>
    <cellStyle name="Normal 22 82" xfId="1643" xr:uid="{FA2208EC-56DB-4CA8-8DC2-FD602CACF4EC}"/>
    <cellStyle name="Normal 22 83" xfId="1644" xr:uid="{8708BB27-3BB8-4D7F-88BC-303C8F8A3BC7}"/>
    <cellStyle name="Normal 22 84" xfId="1645" xr:uid="{76616D2F-08BD-4F45-B5AD-F77580596C19}"/>
    <cellStyle name="Normal 22 85" xfId="1646" xr:uid="{31CA2E74-771B-4A43-8557-28D0ED8B9C77}"/>
    <cellStyle name="Normal 22 86" xfId="1647" xr:uid="{B512EF9C-8BE7-403A-9E37-35B9D5CB7817}"/>
    <cellStyle name="Normal 22 87" xfId="1648" xr:uid="{2EE3CB6B-4156-4C56-94AB-E6079C511E83}"/>
    <cellStyle name="Normal 22 88" xfId="1649" xr:uid="{8826E748-5247-4470-B757-36BA353E9B0E}"/>
    <cellStyle name="Normal 22 89" xfId="1650" xr:uid="{4F2FDAE4-22A8-4ED4-A6AE-B298F043148E}"/>
    <cellStyle name="Normal 22 9" xfId="1651" xr:uid="{CA43E08F-7AA0-4508-BCB4-12B8694475BE}"/>
    <cellStyle name="Normal 22 90" xfId="1652" xr:uid="{1BA39D7E-2BBD-42DC-B7ED-6344DF4092C2}"/>
    <cellStyle name="Normal 22 91" xfId="1653" xr:uid="{DA6FC966-DED4-4DA5-AD9B-16D35C2BCAC2}"/>
    <cellStyle name="Normal 22 92" xfId="1654" xr:uid="{B708129A-1529-473C-8928-317326F9B2CA}"/>
    <cellStyle name="Normal 22 93" xfId="1655" xr:uid="{7C3EFF43-DE9D-4185-85C6-8B251D3C72E3}"/>
    <cellStyle name="Normal 22 94" xfId="1656" xr:uid="{EF4C202B-9F24-4652-BE61-A4183EF53BA2}"/>
    <cellStyle name="Normal 22 95" xfId="1657" xr:uid="{DD3EB62C-4091-4789-A96C-8B026535BEDF}"/>
    <cellStyle name="Normal 22 96" xfId="1658" xr:uid="{F0D1771D-1EF7-4384-92F1-B4D8ECE50ABD}"/>
    <cellStyle name="Normal 22 97" xfId="1659" xr:uid="{26EC9C2E-7965-4D28-A650-545FA60AD66A}"/>
    <cellStyle name="Normal 22 98" xfId="1660" xr:uid="{640FD69A-8A5C-4458-ABF6-796AAF8D39E2}"/>
    <cellStyle name="Normal 22 99" xfId="1661" xr:uid="{01F21E7D-AAE7-4A64-94F4-C39F8D20AC83}"/>
    <cellStyle name="Normal 23 10" xfId="1662" xr:uid="{9BBC53EA-88E7-410A-9DE0-8B8B15CEA335}"/>
    <cellStyle name="Normal 23 100" xfId="1663" xr:uid="{249F6359-33AB-4D36-902C-185360098F6F}"/>
    <cellStyle name="Normal 23 101" xfId="1664" xr:uid="{39358654-4A70-4845-8B89-0FB0DEA394FD}"/>
    <cellStyle name="Normal 23 102" xfId="1665" xr:uid="{F05EC409-4EE1-47B3-BAC4-A541DF90CAB1}"/>
    <cellStyle name="Normal 23 103" xfId="1666" xr:uid="{A551A969-B52D-4F2A-B481-E20A74C7D543}"/>
    <cellStyle name="Normal 23 104" xfId="1667" xr:uid="{E2912280-4E42-445C-A6B3-EFC474B40A73}"/>
    <cellStyle name="Normal 23 105" xfId="1668" xr:uid="{3E5509BE-408A-4EEC-9C53-566A9B6DCB6A}"/>
    <cellStyle name="Normal 23 106" xfId="1669" xr:uid="{44F8D1B6-9A6D-4749-9ADC-07905EA05649}"/>
    <cellStyle name="Normal 23 107" xfId="1670" xr:uid="{67DED8F4-7E56-400B-BE88-313F8B80106E}"/>
    <cellStyle name="Normal 23 108" xfId="1671" xr:uid="{AC78CC3C-375D-4212-814C-421B0020C338}"/>
    <cellStyle name="Normal 23 11" xfId="1672" xr:uid="{50939225-EC1F-44BE-A009-B6CA11B29530}"/>
    <cellStyle name="Normal 23 12" xfId="1673" xr:uid="{38F08310-2B54-4AE8-9984-14053C5F31B3}"/>
    <cellStyle name="Normal 23 13" xfId="1674" xr:uid="{652D9CD2-FA6E-4DEB-A317-8FD70D406F51}"/>
    <cellStyle name="Normal 23 14" xfId="1675" xr:uid="{D120D3F9-217F-472F-81AE-DF9FC23280E4}"/>
    <cellStyle name="Normal 23 15" xfId="1676" xr:uid="{0223593F-8E88-4956-B18F-D2CDB08FF681}"/>
    <cellStyle name="Normal 23 16" xfId="1677" xr:uid="{5A801B02-A166-45CA-A6CF-88830E4B1AC6}"/>
    <cellStyle name="Normal 23 17" xfId="1678" xr:uid="{153F45FC-281A-4788-809F-3F9FE9DAF72B}"/>
    <cellStyle name="Normal 23 18" xfId="1679" xr:uid="{6231389D-D8D2-49A5-A778-B0B7FB87A6C4}"/>
    <cellStyle name="Normal 23 19" xfId="1680" xr:uid="{C972E5A0-D874-4320-8B61-1454D10EAAF5}"/>
    <cellStyle name="Normal 23 2" xfId="1681" xr:uid="{541046C6-47FC-43E2-8691-7A726FECCBE9}"/>
    <cellStyle name="Normal 23 20" xfId="1682" xr:uid="{77E974DB-094B-473D-9FD2-F3B475D878F6}"/>
    <cellStyle name="Normal 23 21" xfId="1683" xr:uid="{8A25A1A9-0A75-47EE-A7F6-E591D3393794}"/>
    <cellStyle name="Normal 23 22" xfId="1684" xr:uid="{E6E830C9-8329-4B46-AB13-930A1201250D}"/>
    <cellStyle name="Normal 23 23" xfId="1685" xr:uid="{82242AC6-4F14-407F-9692-AFDBE6D0720F}"/>
    <cellStyle name="Normal 23 24" xfId="1686" xr:uid="{C644B3AB-1397-4E25-B52C-9C8ABAD43ACF}"/>
    <cellStyle name="Normal 23 25" xfId="1687" xr:uid="{7960BC2D-D47D-485E-9E0A-CD8BB63EDA9D}"/>
    <cellStyle name="Normal 23 26" xfId="1688" xr:uid="{CE471FC3-6833-4BAD-B7AB-2E4A8B6A56CE}"/>
    <cellStyle name="Normal 23 27" xfId="1689" xr:uid="{D61E6D7B-B8A9-4AB2-8358-977F4D359B95}"/>
    <cellStyle name="Normal 23 28" xfId="1690" xr:uid="{271E66BF-5E3F-4701-915E-4A0D84A352C8}"/>
    <cellStyle name="Normal 23 29" xfId="1691" xr:uid="{F4F86DEE-8339-47A5-8B37-C4EC97A2E8CD}"/>
    <cellStyle name="Normal 23 3" xfId="1692" xr:uid="{C9013218-C39E-4B2F-84A7-45F7BDC0F170}"/>
    <cellStyle name="Normal 23 30" xfId="1693" xr:uid="{1443E75D-F3DC-43A2-9731-7D0C0A295FDD}"/>
    <cellStyle name="Normal 23 31" xfId="1694" xr:uid="{A7BB66E6-2E51-464F-8CDD-E69C7907C3FE}"/>
    <cellStyle name="Normal 23 32" xfId="1695" xr:uid="{8D925B2F-429E-4AF9-9B45-F5848FC3296C}"/>
    <cellStyle name="Normal 23 33" xfId="1696" xr:uid="{0400F86D-70A4-487B-B6D3-B29D911D2133}"/>
    <cellStyle name="Normal 23 34" xfId="1697" xr:uid="{0CE6BBC2-835E-4328-AC14-9431F8B49AFA}"/>
    <cellStyle name="Normal 23 35" xfId="1698" xr:uid="{FF92F05F-3C13-4A67-A6F3-65EB4529CE79}"/>
    <cellStyle name="Normal 23 36" xfId="1699" xr:uid="{A79BEEEB-31F7-480B-9196-9CCA2324ADF2}"/>
    <cellStyle name="Normal 23 37" xfId="1700" xr:uid="{8F9EDE0E-EAA8-4DB9-9D12-D6FF57F08029}"/>
    <cellStyle name="Normal 23 38" xfId="1701" xr:uid="{6B97E5D2-BD54-4820-B6D5-B8BDD651514E}"/>
    <cellStyle name="Normal 23 39" xfId="1702" xr:uid="{95DB7C5C-D40D-473F-8C3C-E5EF0C797179}"/>
    <cellStyle name="Normal 23 4" xfId="1703" xr:uid="{3F73D22B-D932-477E-BED8-6725368517BD}"/>
    <cellStyle name="Normal 23 40" xfId="1704" xr:uid="{EA3FA6A2-E9ED-4830-BB69-EE5EED0FD0AA}"/>
    <cellStyle name="Normal 23 41" xfId="1705" xr:uid="{28E9B1D1-95F4-4658-90EF-BCD008057B98}"/>
    <cellStyle name="Normal 23 42" xfId="1706" xr:uid="{BFBC7921-7811-4774-850E-78EB95473B63}"/>
    <cellStyle name="Normal 23 43" xfId="1707" xr:uid="{C2F990BA-F642-4A77-B42B-43B45AC3DB5F}"/>
    <cellStyle name="Normal 23 44" xfId="1708" xr:uid="{9A8AB6FF-3B65-451A-A090-58009139895C}"/>
    <cellStyle name="Normal 23 45" xfId="1709" xr:uid="{6FB467D0-63D6-40DE-9D85-2B18997C3311}"/>
    <cellStyle name="Normal 23 46" xfId="1710" xr:uid="{940A85D0-119C-46AF-A6AC-2E5F9227D764}"/>
    <cellStyle name="Normal 23 47" xfId="1711" xr:uid="{09C7B906-2ABD-45FF-A2CA-8845650C58F0}"/>
    <cellStyle name="Normal 23 48" xfId="1712" xr:uid="{F6ECE1B6-0F36-4EE6-B87C-E153AE3F9878}"/>
    <cellStyle name="Normal 23 49" xfId="1713" xr:uid="{FD76330E-6708-48F8-95A7-E2E00C59A819}"/>
    <cellStyle name="Normal 23 5" xfId="1714" xr:uid="{5B332BF7-36D0-4B9B-9831-B95C15C82E27}"/>
    <cellStyle name="Normal 23 50" xfId="1715" xr:uid="{0DDECA33-CFB9-4D3A-8D33-091AF7ED0791}"/>
    <cellStyle name="Normal 23 51" xfId="1716" xr:uid="{63E71A2A-F9EB-478D-9783-718B740B76F3}"/>
    <cellStyle name="Normal 23 52" xfId="1717" xr:uid="{8F56F24E-C999-44E8-821D-B2071E9C0ADB}"/>
    <cellStyle name="Normal 23 53" xfId="1718" xr:uid="{7FE8CA07-6A70-438A-8A0F-9344BD7EC171}"/>
    <cellStyle name="Normal 23 54" xfId="1719" xr:uid="{04B323CE-5B17-4F19-BB7D-6CCC91287763}"/>
    <cellStyle name="Normal 23 55" xfId="1720" xr:uid="{3D0096D3-7B69-454B-A58E-C1235101E973}"/>
    <cellStyle name="Normal 23 56" xfId="1721" xr:uid="{CCF3EB14-225C-4A34-972B-E8BD4D06A3EE}"/>
    <cellStyle name="Normal 23 57" xfId="1722" xr:uid="{CAA6FF31-97D6-4D39-95AA-D36EA9883DB7}"/>
    <cellStyle name="Normal 23 58" xfId="1723" xr:uid="{F9290329-9B5A-4F44-93A0-23C92AEFAC93}"/>
    <cellStyle name="Normal 23 59" xfId="1724" xr:uid="{1AA9EFA8-5102-4697-9EEA-5616A0FBD3F6}"/>
    <cellStyle name="Normal 23 6" xfId="1725" xr:uid="{9B5DD955-C67E-4ABF-9ED6-39049530E4F4}"/>
    <cellStyle name="Normal 23 60" xfId="1726" xr:uid="{952969B3-9694-4766-8A87-8F52541FA017}"/>
    <cellStyle name="Normal 23 61" xfId="1727" xr:uid="{BCB6F8A3-82C2-439A-AD29-0ED3AA8404FD}"/>
    <cellStyle name="Normal 23 62" xfId="1728" xr:uid="{B11E6EC9-77D2-4F02-93EC-51609A34EB7B}"/>
    <cellStyle name="Normal 23 63" xfId="1729" xr:uid="{71F4030F-A7A0-4B6F-BDE5-84BDEAC31D1F}"/>
    <cellStyle name="Normal 23 64" xfId="1730" xr:uid="{6E1FA45C-ADA0-44A1-9893-4A5D6E80BE00}"/>
    <cellStyle name="Normal 23 65" xfId="1731" xr:uid="{547A7E86-071C-4F74-B479-E2D64E9B4ECC}"/>
    <cellStyle name="Normal 23 66" xfId="1732" xr:uid="{A8C05868-1CBB-4A8D-917E-CF0819183A80}"/>
    <cellStyle name="Normal 23 67" xfId="1733" xr:uid="{CA6908AB-2403-4252-9DB5-966FF454118B}"/>
    <cellStyle name="Normal 23 68" xfId="1734" xr:uid="{162B4230-2318-4036-99F7-3E9AE4081370}"/>
    <cellStyle name="Normal 23 69" xfId="1735" xr:uid="{F712BDDC-87A7-4125-A3FE-313B0EBE07D2}"/>
    <cellStyle name="Normal 23 7" xfId="1736" xr:uid="{A567F101-142D-4A11-A23A-18A597CEEE72}"/>
    <cellStyle name="Normal 23 70" xfId="1737" xr:uid="{78CAE945-73D7-43D8-ACBF-FB9C8132B25A}"/>
    <cellStyle name="Normal 23 71" xfId="1738" xr:uid="{8E21B069-CDB8-4FA2-B736-E827329B0C13}"/>
    <cellStyle name="Normal 23 72" xfId="1739" xr:uid="{0C15658E-C5CC-4E40-91C9-E3C716EB5295}"/>
    <cellStyle name="Normal 23 73" xfId="1740" xr:uid="{B45E153A-48D2-407C-AF38-C94525FF4C4D}"/>
    <cellStyle name="Normal 23 74" xfId="1741" xr:uid="{7F52839F-6306-4E10-8C43-A7F1A2046B68}"/>
    <cellStyle name="Normal 23 75" xfId="1742" xr:uid="{E92E707F-A26E-4340-BBFC-8FB6FBD00097}"/>
    <cellStyle name="Normal 23 76" xfId="1743" xr:uid="{EA3BB749-0A30-4010-841D-92363E37AEA6}"/>
    <cellStyle name="Normal 23 77" xfId="1744" xr:uid="{F7EF1D34-61BA-4607-A11E-B34BEFF3D3F2}"/>
    <cellStyle name="Normal 23 78" xfId="1745" xr:uid="{E0030FDD-9BE3-4115-83C2-8F96C2DD5286}"/>
    <cellStyle name="Normal 23 79" xfId="1746" xr:uid="{BF339D40-70A6-4DEC-BB3D-E99C8392270E}"/>
    <cellStyle name="Normal 23 8" xfId="1747" xr:uid="{3EBA32F2-338C-4FAA-A94A-D4AD4214EE15}"/>
    <cellStyle name="Normal 23 80" xfId="1748" xr:uid="{19B5AE33-AC65-45CB-8120-2836340E57C4}"/>
    <cellStyle name="Normal 23 81" xfId="1749" xr:uid="{772072C6-7985-4091-AF9A-DFC98F74568D}"/>
    <cellStyle name="Normal 23 82" xfId="1750" xr:uid="{A7207286-9F13-46EE-BA46-2272542451ED}"/>
    <cellStyle name="Normal 23 83" xfId="1751" xr:uid="{FCE579A3-7695-455A-9A10-A811D6DCF014}"/>
    <cellStyle name="Normal 23 84" xfId="1752" xr:uid="{F3F8A76F-2F4D-474B-A1A3-890050B4082E}"/>
    <cellStyle name="Normal 23 85" xfId="1753" xr:uid="{7DEA49AA-41A2-4720-A5F0-63BCACD42838}"/>
    <cellStyle name="Normal 23 86" xfId="1754" xr:uid="{79970118-9D86-4360-872A-D4E2A5F79745}"/>
    <cellStyle name="Normal 23 87" xfId="1755" xr:uid="{73976E70-7C6D-41A8-B05C-CDBDE57BAD4C}"/>
    <cellStyle name="Normal 23 88" xfId="1756" xr:uid="{133C9CE1-08B7-469E-A64F-16419966733C}"/>
    <cellStyle name="Normal 23 89" xfId="1757" xr:uid="{4309D6C7-EBA6-45E8-B62A-2694A8099170}"/>
    <cellStyle name="Normal 23 9" xfId="1758" xr:uid="{FD923409-56C5-43B6-8D6A-63D82AA8E29A}"/>
    <cellStyle name="Normal 23 90" xfId="1759" xr:uid="{D9D020A9-BD58-4417-9165-AF699B275099}"/>
    <cellStyle name="Normal 23 91" xfId="1760" xr:uid="{9D930EA6-103F-4630-BFC3-E9025639794D}"/>
    <cellStyle name="Normal 23 92" xfId="1761" xr:uid="{05F3980B-45FA-4D7C-8BB6-3E298DA0AAD3}"/>
    <cellStyle name="Normal 23 93" xfId="1762" xr:uid="{809551C8-5253-439B-94F2-EB899C869D6F}"/>
    <cellStyle name="Normal 23 94" xfId="1763" xr:uid="{9AB55F06-13BD-4488-807D-5549B962BBE8}"/>
    <cellStyle name="Normal 23 95" xfId="1764" xr:uid="{74B97203-FFC0-45D4-8186-AFCD7C46D794}"/>
    <cellStyle name="Normal 23 96" xfId="1765" xr:uid="{97DB0059-057A-4FF1-BA5B-449450AF3128}"/>
    <cellStyle name="Normal 23 97" xfId="1766" xr:uid="{E07D58BC-3A0C-4092-B723-1C7AE91EF898}"/>
    <cellStyle name="Normal 23 98" xfId="1767" xr:uid="{21819930-390D-4271-82C6-F748CC1A131A}"/>
    <cellStyle name="Normal 23 99" xfId="1768" xr:uid="{D4839687-15F3-485C-9738-FB7B97BA1CEF}"/>
    <cellStyle name="Normal 24 10" xfId="1769" xr:uid="{B5AC6F81-ED61-43BC-8ADC-62709D41B755}"/>
    <cellStyle name="Normal 24 100" xfId="1770" xr:uid="{53E4BDB8-8F11-4C5D-9160-EA4A43328C1B}"/>
    <cellStyle name="Normal 24 101" xfId="1771" xr:uid="{ADB7ED4B-A6B4-4E2A-B304-470867AB6418}"/>
    <cellStyle name="Normal 24 102" xfId="1772" xr:uid="{0B43BB80-9F13-4E1D-9335-8D80A92F3A76}"/>
    <cellStyle name="Normal 24 103" xfId="1773" xr:uid="{DDBFBA35-C1DD-43EC-9F10-97BDB9AE956D}"/>
    <cellStyle name="Normal 24 104" xfId="1774" xr:uid="{4236A47F-03CF-436E-AFF2-D3FB35385C61}"/>
    <cellStyle name="Normal 24 105" xfId="1775" xr:uid="{6EC51FDD-13F7-4B84-BC47-A72736191C1E}"/>
    <cellStyle name="Normal 24 106" xfId="1776" xr:uid="{2D3E848E-6C8A-491C-B09A-8C2116B6B1C1}"/>
    <cellStyle name="Normal 24 107" xfId="1777" xr:uid="{81CE543D-619C-4C3B-A2A4-5B074EF6BF71}"/>
    <cellStyle name="Normal 24 108" xfId="1778" xr:uid="{C8C524A5-A42D-450C-B5D9-D5524C9C9EEB}"/>
    <cellStyle name="Normal 24 11" xfId="1779" xr:uid="{27D8565A-7C00-47A1-90B2-1372B59B582D}"/>
    <cellStyle name="Normal 24 12" xfId="1780" xr:uid="{1C703504-BB0B-454F-B6D7-3E39DFE4751D}"/>
    <cellStyle name="Normal 24 13" xfId="1781" xr:uid="{567B0280-BA8F-4EBE-8B2D-0BD0B59220FF}"/>
    <cellStyle name="Normal 24 14" xfId="1782" xr:uid="{310D3787-DC00-4B99-A679-7B80FF9C958E}"/>
    <cellStyle name="Normal 24 15" xfId="1783" xr:uid="{D50CB8FD-00CE-4222-A629-7DD93E09D448}"/>
    <cellStyle name="Normal 24 16" xfId="1784" xr:uid="{899D17B6-4C63-470B-A154-5F970BCCA641}"/>
    <cellStyle name="Normal 24 17" xfId="1785" xr:uid="{6619759F-F857-43CB-80F3-0C5D5C10122E}"/>
    <cellStyle name="Normal 24 18" xfId="1786" xr:uid="{12AD340A-A7F7-485A-AA8D-E448D326887F}"/>
    <cellStyle name="Normal 24 19" xfId="1787" xr:uid="{BE82E809-3003-42E0-80A2-A3566473DBAC}"/>
    <cellStyle name="Normal 24 2" xfId="1788" xr:uid="{30D9EC84-89FD-4A9B-9FC4-1C72BE6BA9C2}"/>
    <cellStyle name="Normal 24 20" xfId="1789" xr:uid="{2CC89032-0B95-4EA7-82D6-F7A88E94D566}"/>
    <cellStyle name="Normal 24 21" xfId="1790" xr:uid="{180C2406-F17F-477D-8891-7561C44D2137}"/>
    <cellStyle name="Normal 24 22" xfId="1791" xr:uid="{75BB0CA0-727B-4D52-9FAA-0257BF383306}"/>
    <cellStyle name="Normal 24 23" xfId="1792" xr:uid="{00D4272B-B57D-403D-A267-CA3141DFD635}"/>
    <cellStyle name="Normal 24 24" xfId="1793" xr:uid="{8FA74598-99E4-478D-A621-F880E2A6AA74}"/>
    <cellStyle name="Normal 24 25" xfId="1794" xr:uid="{26A1C6AE-187A-4735-AC42-CA870FBA3811}"/>
    <cellStyle name="Normal 24 26" xfId="1795" xr:uid="{57D7BF71-8034-40C6-9B0F-E0163FB28F44}"/>
    <cellStyle name="Normal 24 27" xfId="1796" xr:uid="{FF1E79EE-D1F1-49CD-998C-560BAB2A61CC}"/>
    <cellStyle name="Normal 24 28" xfId="1797" xr:uid="{EC20E181-E70E-48A8-91BC-77C0BE696847}"/>
    <cellStyle name="Normal 24 29" xfId="1798" xr:uid="{C52C165D-5E69-43E2-9020-4CFEECAE8D87}"/>
    <cellStyle name="Normal 24 3" xfId="1799" xr:uid="{908ECCBD-1DEE-4336-B7D0-297045AF6D0B}"/>
    <cellStyle name="Normal 24 30" xfId="1800" xr:uid="{AD372393-3DD0-461F-AB7E-8544D14FF8A3}"/>
    <cellStyle name="Normal 24 31" xfId="1801" xr:uid="{329A5ED1-0915-4C95-8FF5-782CE9908284}"/>
    <cellStyle name="Normal 24 32" xfId="1802" xr:uid="{643DB906-45D7-44B5-BB49-E77B0E4269DF}"/>
    <cellStyle name="Normal 24 33" xfId="1803" xr:uid="{2A57FCEE-DAA3-4065-AC23-20012D4009BA}"/>
    <cellStyle name="Normal 24 34" xfId="1804" xr:uid="{3241800F-3AB0-42F7-BC8C-5D8E8B60F26A}"/>
    <cellStyle name="Normal 24 35" xfId="1805" xr:uid="{1BEEC41F-7CD9-4285-BABE-F6F4802A42EE}"/>
    <cellStyle name="Normal 24 36" xfId="1806" xr:uid="{085DA3F1-59ED-4446-A033-16A58D55905D}"/>
    <cellStyle name="Normal 24 37" xfId="1807" xr:uid="{0BBE5395-9E74-456B-A952-4C0C0B95F085}"/>
    <cellStyle name="Normal 24 38" xfId="1808" xr:uid="{A83796CE-0C5A-4A29-831A-C41E7B6A1F87}"/>
    <cellStyle name="Normal 24 39" xfId="1809" xr:uid="{09F99AB2-A5EF-4063-9438-4D12C613B044}"/>
    <cellStyle name="Normal 24 4" xfId="1810" xr:uid="{0D5FDCC5-D80D-401D-8F63-5CD35918F572}"/>
    <cellStyle name="Normal 24 40" xfId="1811" xr:uid="{BEC07D3F-7E92-48EB-846F-07FA0E98313C}"/>
    <cellStyle name="Normal 24 41" xfId="1812" xr:uid="{C160AB0C-091B-443F-82D3-C888C17BF3B6}"/>
    <cellStyle name="Normal 24 42" xfId="1813" xr:uid="{D780F8A5-B391-43DC-969C-BAE66BD81B76}"/>
    <cellStyle name="Normal 24 43" xfId="1814" xr:uid="{015F0305-7DFD-43AE-A4C8-B78735C47B01}"/>
    <cellStyle name="Normal 24 44" xfId="1815" xr:uid="{31D07ED4-EEF8-428C-AE37-E55E354BF2C9}"/>
    <cellStyle name="Normal 24 45" xfId="1816" xr:uid="{29DF6F37-EC82-453B-88E4-163D7F8AF357}"/>
    <cellStyle name="Normal 24 46" xfId="1817" xr:uid="{EE8DB46C-DD16-4DFC-AC25-72CDB6D307DA}"/>
    <cellStyle name="Normal 24 47" xfId="1818" xr:uid="{5AA4E243-3D88-440F-91AC-C4F28D1B98C6}"/>
    <cellStyle name="Normal 24 48" xfId="1819" xr:uid="{FC15913A-2C5E-4B49-A887-9A6709F27BF9}"/>
    <cellStyle name="Normal 24 49" xfId="1820" xr:uid="{0CE7633E-FBBA-4C7A-A143-8B35795FC26C}"/>
    <cellStyle name="Normal 24 5" xfId="1821" xr:uid="{942F2C1A-E6AF-4E8F-BA87-1EF0AFF82A89}"/>
    <cellStyle name="Normal 24 50" xfId="1822" xr:uid="{58B10C57-ACD3-47EF-AC08-ECCE55E540B3}"/>
    <cellStyle name="Normal 24 51" xfId="1823" xr:uid="{1EF68403-2D8D-4CF1-8728-A06100CDA65C}"/>
    <cellStyle name="Normal 24 52" xfId="1824" xr:uid="{88BEDFAD-E4BE-4CD1-8C59-94F8B3553F1A}"/>
    <cellStyle name="Normal 24 53" xfId="1825" xr:uid="{D16B0F9A-19C6-4DEC-AA77-75972805134A}"/>
    <cellStyle name="Normal 24 54" xfId="1826" xr:uid="{18743700-58EA-440B-9094-B032656428B9}"/>
    <cellStyle name="Normal 24 55" xfId="1827" xr:uid="{70045787-79A5-41D1-A36F-7EE5BE578751}"/>
    <cellStyle name="Normal 24 56" xfId="1828" xr:uid="{40BFC8FE-3934-46F6-96DE-073699C4BF63}"/>
    <cellStyle name="Normal 24 57" xfId="1829" xr:uid="{B688AE14-0B05-4FEC-8CAF-822AAA06903B}"/>
    <cellStyle name="Normal 24 58" xfId="1830" xr:uid="{4877A8AB-A482-46F1-B9A0-F09BCDB8E5BB}"/>
    <cellStyle name="Normal 24 59" xfId="1831" xr:uid="{80B285BE-EB62-4159-B672-F532F482A35D}"/>
    <cellStyle name="Normal 24 6" xfId="1832" xr:uid="{FB14FA92-BA6C-48DA-8C3D-56C83B844C96}"/>
    <cellStyle name="Normal 24 60" xfId="1833" xr:uid="{6909D64C-DA3A-44C7-A741-59B8118F0AEF}"/>
    <cellStyle name="Normal 24 61" xfId="1834" xr:uid="{FB77025B-2504-4A36-AB7A-30625EA54E8F}"/>
    <cellStyle name="Normal 24 62" xfId="1835" xr:uid="{69DCA921-E336-487E-9577-B98170B518DB}"/>
    <cellStyle name="Normal 24 63" xfId="1836" xr:uid="{71C7C7AE-C9E8-4B21-9847-A0851241FC4C}"/>
    <cellStyle name="Normal 24 64" xfId="1837" xr:uid="{A2F6F9F6-9AF3-45F1-82F5-AA1F2F164CB4}"/>
    <cellStyle name="Normal 24 65" xfId="1838" xr:uid="{DC8BC75A-9187-4A67-9D0A-9C176343CF9F}"/>
    <cellStyle name="Normal 24 66" xfId="1839" xr:uid="{185EEA2F-CB4D-4390-8366-ADDDC6B48AB7}"/>
    <cellStyle name="Normal 24 67" xfId="1840" xr:uid="{52F399C3-7CAE-4C6B-81F5-353B044B7EAD}"/>
    <cellStyle name="Normal 24 68" xfId="1841" xr:uid="{CF7F6E82-7639-455A-B06E-783967456301}"/>
    <cellStyle name="Normal 24 69" xfId="1842" xr:uid="{99C03E30-18EE-472E-8C87-7D42E98DDB5B}"/>
    <cellStyle name="Normal 24 7" xfId="1843" xr:uid="{67586913-E0E3-4D20-A1C7-5904C142F3A8}"/>
    <cellStyle name="Normal 24 70" xfId="1844" xr:uid="{9276FC80-625E-4664-90EE-D1C06DD7FAB0}"/>
    <cellStyle name="Normal 24 71" xfId="1845" xr:uid="{A1A8DA80-5069-4C44-99E6-F3988D7FE940}"/>
    <cellStyle name="Normal 24 72" xfId="1846" xr:uid="{378958EE-552D-45AF-90B7-F1FCB4343E3D}"/>
    <cellStyle name="Normal 24 73" xfId="1847" xr:uid="{CF2F36E5-3EE6-4E35-ABCD-69F040E4671B}"/>
    <cellStyle name="Normal 24 74" xfId="1848" xr:uid="{B1CC6B55-069E-4B2C-AE3E-9270F647A5C5}"/>
    <cellStyle name="Normal 24 75" xfId="1849" xr:uid="{E77C2447-B920-41ED-8BC3-91D1C5AF5F58}"/>
    <cellStyle name="Normal 24 76" xfId="1850" xr:uid="{709A7537-64FE-4CB8-B981-F2BBC6DD787F}"/>
    <cellStyle name="Normal 24 77" xfId="1851" xr:uid="{C0620084-D8FA-466D-80DF-B6F8C86F5D81}"/>
    <cellStyle name="Normal 24 78" xfId="1852" xr:uid="{AB893D09-1140-4936-9843-5975C98F2825}"/>
    <cellStyle name="Normal 24 79" xfId="1853" xr:uid="{1C3AA802-16F4-4A5D-B5D3-A4547C61F64C}"/>
    <cellStyle name="Normal 24 8" xfId="1854" xr:uid="{E56B5407-A0D9-49D5-B559-7D4B2D502AE8}"/>
    <cellStyle name="Normal 24 80" xfId="1855" xr:uid="{3787B503-8E08-40AD-BDC2-0064CD202D82}"/>
    <cellStyle name="Normal 24 81" xfId="1856" xr:uid="{416BAE1D-0A81-4FF6-B8D3-37DFECED2E09}"/>
    <cellStyle name="Normal 24 82" xfId="1857" xr:uid="{21051B1B-A8E7-4EEE-B2D7-D15C8F723112}"/>
    <cellStyle name="Normal 24 83" xfId="1858" xr:uid="{87ED3355-1F47-4A02-B689-237A98CAE80D}"/>
    <cellStyle name="Normal 24 84" xfId="1859" xr:uid="{8FFCFE23-2DEF-4B89-83D4-7DE05EDFC5BF}"/>
    <cellStyle name="Normal 24 85" xfId="1860" xr:uid="{7D8897C1-E265-49FA-A39C-5346E3D21606}"/>
    <cellStyle name="Normal 24 86" xfId="1861" xr:uid="{6BDAAB77-69B1-4CB0-9917-1F5E2C22B92F}"/>
    <cellStyle name="Normal 24 87" xfId="1862" xr:uid="{A1EF1E6A-13AF-488C-96B9-54370428EC58}"/>
    <cellStyle name="Normal 24 88" xfId="1863" xr:uid="{EF6012CD-3BFB-44D9-83E3-7B42D6FD1B23}"/>
    <cellStyle name="Normal 24 89" xfId="1864" xr:uid="{32F9539E-CE94-4B21-A6F2-1E980CB6E016}"/>
    <cellStyle name="Normal 24 9" xfId="1865" xr:uid="{FC6ADA48-9AF6-4FAA-85BC-7D053C2C69AD}"/>
    <cellStyle name="Normal 24 90" xfId="1866" xr:uid="{FC32F59C-6414-47F7-8AA6-2B41A35FE02B}"/>
    <cellStyle name="Normal 24 91" xfId="1867" xr:uid="{B3ED4042-9979-40D4-9927-28EB0EAA5056}"/>
    <cellStyle name="Normal 24 92" xfId="1868" xr:uid="{F7EC48FA-2F89-4A9C-A6D1-2187F3CB4395}"/>
    <cellStyle name="Normal 24 93" xfId="1869" xr:uid="{49195C69-C78F-4A5E-A66A-E5E6580BA69A}"/>
    <cellStyle name="Normal 24 94" xfId="1870" xr:uid="{99C54052-9604-47B0-9C48-D511D821E740}"/>
    <cellStyle name="Normal 24 95" xfId="1871" xr:uid="{38DDBC97-C80B-407F-AD7A-FFB526D9A8BC}"/>
    <cellStyle name="Normal 24 96" xfId="1872" xr:uid="{881234AA-0B43-4990-ACD9-B48B8DEDC557}"/>
    <cellStyle name="Normal 24 97" xfId="1873" xr:uid="{57ACCDB3-E525-4150-878A-7B1E5B609B5B}"/>
    <cellStyle name="Normal 24 98" xfId="1874" xr:uid="{2F2EFF80-CB64-4C0D-BF93-B476114EE3CF}"/>
    <cellStyle name="Normal 24 99" xfId="1875" xr:uid="{56C415CD-1522-475F-B6F7-CD178FF0787F}"/>
    <cellStyle name="Normal 25 2" xfId="1876" xr:uid="{74CD5276-5FB2-4825-BE9A-6D43564271F7}"/>
    <cellStyle name="Normal 25 2 2" xfId="1877" xr:uid="{054E865A-4271-4E27-8FF7-3589DA4372D8}"/>
    <cellStyle name="Normal 25 3" xfId="1878" xr:uid="{E442F6D3-2149-4C78-BAF9-ECEC1C529809}"/>
    <cellStyle name="Normal 26 2" xfId="1879" xr:uid="{851C9574-A588-484F-81C2-C7C8E3B735F8}"/>
    <cellStyle name="Normal 26 2 2" xfId="1880" xr:uid="{3CE0F9DE-8582-4CE2-A3E7-9CB5426EAD81}"/>
    <cellStyle name="Normal 26 3" xfId="1881" xr:uid="{C0AE4702-EF5C-4343-BDAE-79130F3DD38F}"/>
    <cellStyle name="Normal 3 10" xfId="1882" xr:uid="{D85EE63A-D14A-4FE0-9D04-18AF76D7450F}"/>
    <cellStyle name="Normal 3 11" xfId="1883" xr:uid="{1A5218FA-0CD2-4220-A8EE-73CC60DAB9CA}"/>
    <cellStyle name="Normal 3 12" xfId="1884" xr:uid="{C71F457D-D57D-4B70-92B9-5CE4FEC1B371}"/>
    <cellStyle name="Normal 3 13" xfId="1885" xr:uid="{BDD3F95F-2821-4AE7-98C0-D4EAC639F421}"/>
    <cellStyle name="Normal 3 14" xfId="1886" xr:uid="{01B16002-30EE-4E19-937C-50DB85E77C26}"/>
    <cellStyle name="Normal 3 15" xfId="1887" xr:uid="{71BC3945-3945-48DF-850D-33A41D3185CE}"/>
    <cellStyle name="Normal 3 16" xfId="1888" xr:uid="{99E85F23-F6B5-4C29-8918-805124F9FE0C}"/>
    <cellStyle name="Normal 3 17" xfId="1889" xr:uid="{2E4B83EA-C218-4696-BBD3-6757250B7630}"/>
    <cellStyle name="Normal 3 18" xfId="1890" xr:uid="{A16497C1-903D-4C97-92E0-8C7FAFF476AB}"/>
    <cellStyle name="Normal 3 19" xfId="1891" xr:uid="{C4CA91BA-FC12-43AA-B8CA-C49E9D4AE082}"/>
    <cellStyle name="Normal 3 2" xfId="1892" xr:uid="{E1AC8064-FE42-4487-ADDC-009AF1CD7944}"/>
    <cellStyle name="Normal 3 20" xfId="1893" xr:uid="{93171C48-C7AF-45EA-928F-58EA5E43F53F}"/>
    <cellStyle name="Normal 3 21" xfId="1894" xr:uid="{878AE8F7-165B-4ECD-9950-8DAB474EBCB0}"/>
    <cellStyle name="Normal 3 22" xfId="1895" xr:uid="{9E609D4E-3B92-4FA1-BE2C-6BB4BD316015}"/>
    <cellStyle name="Normal 3 3" xfId="1896" xr:uid="{536058FA-CC5C-4535-8440-AE166BD205D2}"/>
    <cellStyle name="Normal 3 4" xfId="1897" xr:uid="{C36B0043-6A78-4C88-B1B7-76A32DF7B1BE}"/>
    <cellStyle name="Normal 3 5" xfId="1898" xr:uid="{BCDD6D58-4743-4FD5-A298-0645CAEBB8F1}"/>
    <cellStyle name="Normal 3 6" xfId="1899" xr:uid="{311572DC-1C8E-4E6A-BC31-28748DC9FE76}"/>
    <cellStyle name="Normal 3 7" xfId="1900" xr:uid="{C3C3E3E8-0374-4A1E-9872-BFC3DDECB16E}"/>
    <cellStyle name="Normal 3 8" xfId="1901" xr:uid="{E385B278-120D-4904-8394-65F07DD8DD85}"/>
    <cellStyle name="Normal 3 9" xfId="1902" xr:uid="{E5A60657-340D-4C96-80E1-340D08DCAE04}"/>
    <cellStyle name="Normal 4 10" xfId="1903" xr:uid="{98A99251-3DA5-4232-8DE7-EA7ABDAD228B}"/>
    <cellStyle name="Normal 4 100" xfId="1904" xr:uid="{C2F68693-EFE5-4154-BB58-240D06F5C344}"/>
    <cellStyle name="Normal 4 101" xfId="1905" xr:uid="{D83BF464-4DFA-42B2-8A0D-6BF0A46E318F}"/>
    <cellStyle name="Normal 4 102" xfId="1906" xr:uid="{67E10E90-9BF7-41DE-8B27-9025B3DF4A84}"/>
    <cellStyle name="Normal 4 103" xfId="1907" xr:uid="{AC197ABE-222E-47BB-B48E-04F88A7240BF}"/>
    <cellStyle name="Normal 4 104" xfId="1908" xr:uid="{AA6293C4-414F-4550-B48C-526F1F87C53D}"/>
    <cellStyle name="Normal 4 105" xfId="1909" xr:uid="{C9150BE8-AA52-4109-B4F3-707B6CD30282}"/>
    <cellStyle name="Normal 4 106" xfId="1910" xr:uid="{67FDE658-469E-44DE-84CE-54E152EFBF7C}"/>
    <cellStyle name="Normal 4 107" xfId="1911" xr:uid="{421B0433-EAAC-43BC-BF2C-F916633B9AAA}"/>
    <cellStyle name="Normal 4 108" xfId="1912" xr:uid="{2AFA7AF3-E546-461E-94C1-8E3313C589E1}"/>
    <cellStyle name="Normal 4 109" xfId="1913" xr:uid="{ED17E0D7-FCBC-47EB-9A63-0D509465AA24}"/>
    <cellStyle name="Normal 4 11" xfId="1914" xr:uid="{71D0EB34-8C20-46FB-BB42-8E17157D26FB}"/>
    <cellStyle name="Normal 4 110" xfId="1915" xr:uid="{FC6025EE-FA65-447E-8083-F69E99FF2DCE}"/>
    <cellStyle name="Normal 4 111" xfId="1916" xr:uid="{FE1CD4F1-7286-4214-A0F1-3159A2E3B87C}"/>
    <cellStyle name="Normal 4 112" xfId="1917" xr:uid="{BB2ECF3F-B23C-4A51-91AD-A7DCE8EC381E}"/>
    <cellStyle name="Normal 4 113" xfId="1918" xr:uid="{A4E238ED-E6AF-45CD-A6DC-7CD7E2BCB3A0}"/>
    <cellStyle name="Normal 4 114" xfId="1919" xr:uid="{885AB7C5-A2CB-44DE-88B5-25F94A40F5DB}"/>
    <cellStyle name="Normal 4 115" xfId="1920" xr:uid="{D69C7DE3-6E42-4981-885D-34C568F3B333}"/>
    <cellStyle name="Normal 4 116" xfId="1921" xr:uid="{A21097DA-459F-4311-B42C-094F34CB2D48}"/>
    <cellStyle name="Normal 4 117" xfId="1922" xr:uid="{C4E7282E-F7FB-48B4-99C4-F4781C57EE84}"/>
    <cellStyle name="Normal 4 118" xfId="1923" xr:uid="{EAF5A5A1-F581-4E5A-A0DA-132E0E902B94}"/>
    <cellStyle name="Normal 4 119" xfId="1924" xr:uid="{0535FBB5-2750-43EA-8A3F-BD198BCB6FFE}"/>
    <cellStyle name="Normal 4 12" xfId="1925" xr:uid="{89A91866-75BC-4418-B78F-54294D533306}"/>
    <cellStyle name="Normal 4 120" xfId="1926" xr:uid="{C6BFF610-2DC2-4CA1-9A05-A8BD6393333F}"/>
    <cellStyle name="Normal 4 121" xfId="1927" xr:uid="{B34AAF51-4FD2-447D-900F-36C94C5A3B3C}"/>
    <cellStyle name="Normal 4 122" xfId="1928" xr:uid="{621385E8-299E-4F3F-B255-4E32F6BD3DD3}"/>
    <cellStyle name="Normal 4 123" xfId="1929" xr:uid="{45023154-AA62-42DD-867C-0AEB5E657DD8}"/>
    <cellStyle name="Normal 4 124" xfId="1930" xr:uid="{4E4AC5C1-245A-46F8-9BBC-6AA608887694}"/>
    <cellStyle name="Normal 4 125" xfId="1931" xr:uid="{74787893-8173-4D5E-95D8-CA18E4ECC518}"/>
    <cellStyle name="Normal 4 126" xfId="1932" xr:uid="{185A9667-3F84-4794-A166-4EF5953BDBE3}"/>
    <cellStyle name="Normal 4 127" xfId="1933" xr:uid="{B5DFE936-1F2F-4401-BD97-E37D1F5683D3}"/>
    <cellStyle name="Normal 4 128" xfId="1934" xr:uid="{56AA892C-DBF9-422A-8F11-9EB2BEC4A63F}"/>
    <cellStyle name="Normal 4 129" xfId="1935" xr:uid="{934936A1-2953-4BFB-B951-AB490442E1DA}"/>
    <cellStyle name="Normal 4 13" xfId="1936" xr:uid="{EA03F127-902C-427C-B29C-2E246CEF96E2}"/>
    <cellStyle name="Normal 4 130" xfId="1937" xr:uid="{8B8F0138-91AA-4367-901A-94B95713DEC3}"/>
    <cellStyle name="Normal 4 131" xfId="1938" xr:uid="{90787E46-2A96-4FC3-B38F-789064BA8D5C}"/>
    <cellStyle name="Normal 4 132" xfId="1939" xr:uid="{2D563F7C-5A00-4019-913D-61C6D17B78F8}"/>
    <cellStyle name="Normal 4 133" xfId="1940" xr:uid="{582FEFDA-6042-474A-9B0A-F1BF1B1CA96E}"/>
    <cellStyle name="Normal 4 134" xfId="1941" xr:uid="{372FC204-B29B-47C0-86DE-907D5002CD8D}"/>
    <cellStyle name="Normal 4 135" xfId="1942" xr:uid="{ABC7637B-8314-4622-A5C8-32484A64ABE1}"/>
    <cellStyle name="Normal 4 136" xfId="1943" xr:uid="{602F6A89-7993-4696-91E9-167783E3708B}"/>
    <cellStyle name="Normal 4 137" xfId="1944" xr:uid="{94BE546B-A0B5-4B8A-BC74-4CE116E7E9FE}"/>
    <cellStyle name="Normal 4 138" xfId="1945" xr:uid="{CBFB107D-E81A-4C36-9E04-4000DFAD2B1A}"/>
    <cellStyle name="Normal 4 139" xfId="1946" xr:uid="{DC58997B-23F6-4359-B572-518D5241E0A2}"/>
    <cellStyle name="Normal 4 14" xfId="1947" xr:uid="{4C0F144F-E967-4AE3-95AB-28E505CD82EA}"/>
    <cellStyle name="Normal 4 140" xfId="1948" xr:uid="{ADE59F4D-FBB4-4FD5-97E7-2849B4099C3F}"/>
    <cellStyle name="Normal 4 141" xfId="1949" xr:uid="{3AF1F915-8796-4DF9-9210-8D67D640BF84}"/>
    <cellStyle name="Normal 4 142" xfId="1950" xr:uid="{7C4A64E3-7DDB-4D57-902C-CE1B2EDFD3B1}"/>
    <cellStyle name="Normal 4 143" xfId="1951" xr:uid="{ABBF9831-FD10-42B5-8F0F-86BF7BC1E74F}"/>
    <cellStyle name="Normal 4 144" xfId="1952" xr:uid="{0B5DFFC7-4B61-44C9-A578-1668C2BA4E61}"/>
    <cellStyle name="Normal 4 145" xfId="1953" xr:uid="{6B769288-442E-4AF2-8F7A-98C04BA2CFE1}"/>
    <cellStyle name="Normal 4 146" xfId="1954" xr:uid="{F5E3F6A0-851C-4E42-AB5A-DA8DBC5DE2E1}"/>
    <cellStyle name="Normal 4 147" xfId="1955" xr:uid="{659D1452-ACAE-4C10-B5B0-925EB8E42018}"/>
    <cellStyle name="Normal 4 148" xfId="1956" xr:uid="{7A8B45B9-1EDA-47C1-A147-90497F1B320C}"/>
    <cellStyle name="Normal 4 149" xfId="1957" xr:uid="{AF0295DF-23C4-4298-92F8-7FA38A443D04}"/>
    <cellStyle name="Normal 4 15" xfId="1958" xr:uid="{924A945C-821D-4660-A6C5-632293B465BD}"/>
    <cellStyle name="Normal 4 150" xfId="1959" xr:uid="{C9CEF6F3-85A4-47B4-B416-85EC3F2A51A9}"/>
    <cellStyle name="Normal 4 151" xfId="1960" xr:uid="{3343887E-F09F-401E-BC40-0540F8FBC1DF}"/>
    <cellStyle name="Normal 4 152" xfId="1961" xr:uid="{B9F0FE99-B117-4251-9F59-ADCCE3C3CC6E}"/>
    <cellStyle name="Normal 4 153" xfId="1962" xr:uid="{55025224-94FC-44A5-930A-E9BC3F3212D1}"/>
    <cellStyle name="Normal 4 154" xfId="1963" xr:uid="{D1468A44-2B78-45CE-9EAC-5BEEA1CC9E5D}"/>
    <cellStyle name="Normal 4 155" xfId="1964" xr:uid="{8F15E0DB-7EC6-4879-AF60-28FCF7FC2C52}"/>
    <cellStyle name="Normal 4 156" xfId="1965" xr:uid="{B55FC01E-396A-44E5-872E-605AD8ECAE6D}"/>
    <cellStyle name="Normal 4 157" xfId="1966" xr:uid="{3BAA6399-9A0E-4EB1-8EB4-94EF0D55F6D8}"/>
    <cellStyle name="Normal 4 158" xfId="1967" xr:uid="{4781D15C-1D9F-4E98-BC25-5E0B6FF8160E}"/>
    <cellStyle name="Normal 4 159" xfId="1968" xr:uid="{571AF111-F892-4DEA-9D67-81380B3A30FB}"/>
    <cellStyle name="Normal 4 16" xfId="1969" xr:uid="{7175AFF1-9CCA-4537-BA95-B729027043B9}"/>
    <cellStyle name="Normal 4 160" xfId="1970" xr:uid="{4500EFE3-E0E6-4006-BAFE-2BB7588F36B9}"/>
    <cellStyle name="Normal 4 161" xfId="1971" xr:uid="{273EC531-C72A-4388-9EBD-A9B7620536B3}"/>
    <cellStyle name="Normal 4 162" xfId="1972" xr:uid="{53E49172-0BB6-4E61-913B-644E6108B5EF}"/>
    <cellStyle name="Normal 4 163" xfId="1973" xr:uid="{A4963E50-ABDF-436B-9829-AA4F52AFBBFF}"/>
    <cellStyle name="Normal 4 164" xfId="1974" xr:uid="{0F2C289A-1CBC-47E3-9B1F-64BB199AA729}"/>
    <cellStyle name="Normal 4 165" xfId="1975" xr:uid="{110C4943-3AD9-4D0D-904C-A123D906AF29}"/>
    <cellStyle name="Normal 4 166" xfId="1976" xr:uid="{2AA527B1-FD14-4ED3-AC34-C48F36CCDC5F}"/>
    <cellStyle name="Normal 4 167" xfId="1977" xr:uid="{86DDD451-4571-4EC7-A866-D8603FAE909F}"/>
    <cellStyle name="Normal 4 168" xfId="1978" xr:uid="{D9C95F85-254A-429F-8B38-03995283F71D}"/>
    <cellStyle name="Normal 4 169" xfId="1979" xr:uid="{398811C7-E1E4-4356-84D8-89942D660A2D}"/>
    <cellStyle name="Normal 4 17" xfId="1980" xr:uid="{78D52F7C-2089-4332-8491-DFA12CE2BE07}"/>
    <cellStyle name="Normal 4 170" xfId="1981" xr:uid="{A41A12A0-988C-45A7-BDFD-3EE2A21C5F5F}"/>
    <cellStyle name="Normal 4 171" xfId="1982" xr:uid="{4A2B55DB-3EF2-48E4-BFB6-BFC7E14F2D3F}"/>
    <cellStyle name="Normal 4 172" xfId="1983" xr:uid="{F4B27AA5-F89C-4AD5-AF60-DA5F72044F73}"/>
    <cellStyle name="Normal 4 173" xfId="1984" xr:uid="{05AC46D0-4AEE-4265-B384-91787BDE1CA6}"/>
    <cellStyle name="Normal 4 174" xfId="1985" xr:uid="{06489DB2-8916-4135-8D44-3A5E59AF055C}"/>
    <cellStyle name="Normal 4 175" xfId="1986" xr:uid="{35CF0C3C-4790-4FFF-82F7-E704C8E3742F}"/>
    <cellStyle name="Normal 4 176" xfId="1987" xr:uid="{4B5D01C0-78CA-4B22-ACFD-7FE5D8B8814A}"/>
    <cellStyle name="Normal 4 177" xfId="1988" xr:uid="{90CB61F7-2A76-45EE-A04C-FE519153FAED}"/>
    <cellStyle name="Normal 4 178" xfId="1989" xr:uid="{8D7A735A-F6FA-4398-8093-C8ECF860F8DF}"/>
    <cellStyle name="Normal 4 179" xfId="1990" xr:uid="{FF3DC3E6-2D35-4F99-8499-1AB5A396B3F8}"/>
    <cellStyle name="Normal 4 18" xfId="1991" xr:uid="{6DD41EAA-B0AE-4C8C-B420-64032C71419C}"/>
    <cellStyle name="Normal 4 180" xfId="1992" xr:uid="{F59D7DD8-1074-48CF-9748-75B237D6AAE6}"/>
    <cellStyle name="Normal 4 181" xfId="1993" xr:uid="{868C25A0-4094-4A6E-AD19-5811D44EBC6D}"/>
    <cellStyle name="Normal 4 182" xfId="1994" xr:uid="{0D09D428-4411-4F5D-9C8E-3A1B15D2F3B2}"/>
    <cellStyle name="Normal 4 183" xfId="1995" xr:uid="{A65A7D56-B654-46BE-B278-E8AEF4DBDB41}"/>
    <cellStyle name="Normal 4 184" xfId="1996" xr:uid="{9BFE5C0E-1050-4B8D-AFD9-BB8094EDE30B}"/>
    <cellStyle name="Normal 4 185" xfId="1997" xr:uid="{05B27100-AD22-49DA-8907-9F995012FD8F}"/>
    <cellStyle name="Normal 4 186" xfId="1998" xr:uid="{69262D5D-4FBF-4EDC-9B99-EB7CDA87019F}"/>
    <cellStyle name="Normal 4 187" xfId="1999" xr:uid="{86A9B180-5152-453E-9727-B54A19300829}"/>
    <cellStyle name="Normal 4 188" xfId="2000" xr:uid="{B9819832-87C2-4FCA-B33A-6FFEC171BA1B}"/>
    <cellStyle name="Normal 4 189" xfId="2001" xr:uid="{0F2685EF-F9D4-41A6-A2AD-7B1D1E439E2E}"/>
    <cellStyle name="Normal 4 19" xfId="2002" xr:uid="{8A8EB663-C3B7-450F-9F6A-1D9780AB12EB}"/>
    <cellStyle name="Normal 4 190" xfId="2003" xr:uid="{5E8829CA-532A-4893-A0C4-EDFE1523967C}"/>
    <cellStyle name="Normal 4 191" xfId="2004" xr:uid="{6902E453-1355-42BE-AEF4-4829877CC523}"/>
    <cellStyle name="Normal 4 192" xfId="2005" xr:uid="{F423767B-C9A5-46FA-AC71-112B937DB455}"/>
    <cellStyle name="Normal 4 193" xfId="2006" xr:uid="{9DD51AE8-C5C5-48A3-9132-3EFD27876643}"/>
    <cellStyle name="Normal 4 194" xfId="2007" xr:uid="{FAEE29A8-2953-403A-86E9-1AD658422787}"/>
    <cellStyle name="Normal 4 195" xfId="2008" xr:uid="{4D88790C-9AE1-4F7F-8FAD-D28EE349DDFF}"/>
    <cellStyle name="Normal 4 196" xfId="2009" xr:uid="{1DEED872-D17C-43C1-8A27-F68FB577DFF3}"/>
    <cellStyle name="Normal 4 197" xfId="2010" xr:uid="{3EE8B9D2-B569-4033-8922-4D21EE71DF3C}"/>
    <cellStyle name="Normal 4 198" xfId="2011" xr:uid="{306B02D6-C1B0-493B-8B0E-ECDFDD844A0E}"/>
    <cellStyle name="Normal 4 199" xfId="2012" xr:uid="{A3ADE740-C077-456D-8977-56756CA2C38A}"/>
    <cellStyle name="Normal 4 2" xfId="2013" xr:uid="{7AA97811-BA5E-48C4-9F8C-C2A25446F97A}"/>
    <cellStyle name="Normal 4 20" xfId="2014" xr:uid="{2421144A-96D8-4FDF-8FB9-B4590E9C1CA4}"/>
    <cellStyle name="Normal 4 200" xfId="2015" xr:uid="{C63A0547-6F79-4A24-B9F4-817260F75241}"/>
    <cellStyle name="Normal 4 201" xfId="2016" xr:uid="{A0805030-3305-4CEE-821D-3F66515EB246}"/>
    <cellStyle name="Normal 4 202" xfId="2017" xr:uid="{3C75A6AF-E5F0-49E8-935B-2659BE5D6472}"/>
    <cellStyle name="Normal 4 203" xfId="2018" xr:uid="{62728309-11B3-46BA-A3E2-70DB310B919C}"/>
    <cellStyle name="Normal 4 204" xfId="2019" xr:uid="{6EF03BA4-5519-4582-8D6C-8BBBABCDCF43}"/>
    <cellStyle name="Normal 4 205" xfId="2020" xr:uid="{A91E74DF-AAE6-48C1-8323-DE65D03771E3}"/>
    <cellStyle name="Normal 4 206" xfId="2021" xr:uid="{09E87DED-983F-477B-95FF-3A5925C03AD0}"/>
    <cellStyle name="Normal 4 207" xfId="2022" xr:uid="{D72E24B6-FD9D-42F7-BE44-BD41AF34769A}"/>
    <cellStyle name="Normal 4 208" xfId="2023" xr:uid="{6B108972-63A4-42CE-B9BA-74A8F3FC3AB7}"/>
    <cellStyle name="Normal 4 209" xfId="2024" xr:uid="{B9AA567D-6DBC-44AF-BFE9-7076AE0106E1}"/>
    <cellStyle name="Normal 4 21" xfId="2025" xr:uid="{04013E4B-6F1C-4607-B498-092C8CC0A27D}"/>
    <cellStyle name="Normal 4 210" xfId="2026" xr:uid="{63A78949-17B0-4736-9E02-4D192E6061AD}"/>
    <cellStyle name="Normal 4 211" xfId="2027" xr:uid="{37C77BD5-92E1-4CAD-857A-6A19D30D7055}"/>
    <cellStyle name="Normal 4 212" xfId="2028" xr:uid="{355B187E-0562-4123-A117-5E84EF076F23}"/>
    <cellStyle name="Normal 4 213" xfId="2029" xr:uid="{49C3651E-4F60-4C1C-9C81-8976316B294C}"/>
    <cellStyle name="Normal 4 214" xfId="2030" xr:uid="{C9E17454-844B-4265-9B61-CBCD42DA9006}"/>
    <cellStyle name="Normal 4 215" xfId="2031" xr:uid="{6846C15D-82B2-455E-AB1A-6A0D26671A4D}"/>
    <cellStyle name="Normal 4 216" xfId="2032" xr:uid="{5E9E583A-2E94-4FD5-80FA-B951E7EDE098}"/>
    <cellStyle name="Normal 4 217" xfId="2033" xr:uid="{E40E6CA7-DA00-4D6C-A014-22D8B24DD543}"/>
    <cellStyle name="Normal 4 218" xfId="2034" xr:uid="{3FBF6874-BD3B-425E-B9F9-E64C1DBF1D5A}"/>
    <cellStyle name="Normal 4 219" xfId="2035" xr:uid="{D7AE7B1F-6906-40C4-9E69-AC4A31482AF9}"/>
    <cellStyle name="Normal 4 22" xfId="2036" xr:uid="{4F256F7F-1C21-41AB-8BAD-F307690D8B88}"/>
    <cellStyle name="Normal 4 220" xfId="2037" xr:uid="{0CD2CC8F-24E6-4070-B4C4-ECA7B01B7D8E}"/>
    <cellStyle name="Normal 4 221" xfId="2038" xr:uid="{26D1C977-D0B6-4124-8ABB-CE0CF19C8792}"/>
    <cellStyle name="Normal 4 222" xfId="2039" xr:uid="{A4B03A20-906F-4129-B4CD-97E6FD95FE34}"/>
    <cellStyle name="Normal 4 223" xfId="2040" xr:uid="{9149DB1B-98F8-4FA8-8447-17A7979EB9C3}"/>
    <cellStyle name="Normal 4 224" xfId="2041" xr:uid="{7BDDFCC8-4B35-4148-A1B6-9916A6F828E5}"/>
    <cellStyle name="Normal 4 225" xfId="2042" xr:uid="{F879A285-ED12-4DC5-9E37-33E0BBFF01AB}"/>
    <cellStyle name="Normal 4 226" xfId="2043" xr:uid="{06CB9E7D-283A-4A1E-A60F-73A3DE7099C2}"/>
    <cellStyle name="Normal 4 227" xfId="2044" xr:uid="{800CF2BA-6EA6-48E4-8D57-7D7A4EA47A08}"/>
    <cellStyle name="Normal 4 228" xfId="2045" xr:uid="{AD13DB20-DBB5-4A93-99F8-DF6726E95B73}"/>
    <cellStyle name="Normal 4 229" xfId="2046" xr:uid="{BBAD9EB4-A44F-4710-9260-541735D01B96}"/>
    <cellStyle name="Normal 4 23" xfId="2047" xr:uid="{17C36E53-E726-4512-8F9A-DD828108B3B4}"/>
    <cellStyle name="Normal 4 230" xfId="2048" xr:uid="{424CAD56-EABC-4FD5-91F5-2F696425BD1B}"/>
    <cellStyle name="Normal 4 231" xfId="2049" xr:uid="{65579E2C-BFBA-492A-924C-D602A2CCA032}"/>
    <cellStyle name="Normal 4 232" xfId="2050" xr:uid="{B04A1C11-319B-4AF2-8202-DC3E827AB427}"/>
    <cellStyle name="Normal 4 233" xfId="2051" xr:uid="{4DD8DF81-21E9-48F5-9822-1C5F05617760}"/>
    <cellStyle name="Normal 4 234" xfId="2052" xr:uid="{AD724AA4-3AF1-4481-92AE-6843113673D0}"/>
    <cellStyle name="Normal 4 235" xfId="2053" xr:uid="{00B20400-832C-4E8C-BCB1-47B8067713B2}"/>
    <cellStyle name="Normal 4 236" xfId="2054" xr:uid="{72A42CDD-91BB-4486-A926-CC85B45F1C70}"/>
    <cellStyle name="Normal 4 237" xfId="2055" xr:uid="{079902C5-D6C5-407C-969E-72C4540B2882}"/>
    <cellStyle name="Normal 4 238" xfId="2056" xr:uid="{8C1D7946-CAB3-4295-A7C5-66C615D633E9}"/>
    <cellStyle name="Normal 4 239" xfId="2057" xr:uid="{408F599B-FA73-4680-A83A-0D0569A16716}"/>
    <cellStyle name="Normal 4 24" xfId="2058" xr:uid="{FC987237-0898-497A-8750-3BE5A16EB9B7}"/>
    <cellStyle name="Normal 4 240" xfId="2059" xr:uid="{B1A55CE7-7E31-4A70-8C04-FB9002A50CB5}"/>
    <cellStyle name="Normal 4 241" xfId="2060" xr:uid="{49AEB363-1E8C-44BC-A9E7-E6FEF04936E8}"/>
    <cellStyle name="Normal 4 242" xfId="2061" xr:uid="{F7FD2C50-38B5-4455-8833-735ABCB2A79F}"/>
    <cellStyle name="Normal 4 243" xfId="2062" xr:uid="{041990D3-381A-476B-8B3E-37EFF8D2FC62}"/>
    <cellStyle name="Normal 4 244" xfId="2063" xr:uid="{7DD84B72-8E8D-4C0E-8572-7CF02F325FF9}"/>
    <cellStyle name="Normal 4 245" xfId="2064" xr:uid="{3D040F9D-AF2B-4E75-8695-48C6EB2424D3}"/>
    <cellStyle name="Normal 4 246" xfId="2065" xr:uid="{56F2D13D-28B2-41AC-BFBF-940B2992D6E3}"/>
    <cellStyle name="Normal 4 247" xfId="2066" xr:uid="{46C9DAF8-68F7-4E0D-B2F3-D7D6747FC03C}"/>
    <cellStyle name="Normal 4 248" xfId="2067" xr:uid="{29BBA989-E8CC-4254-BFDA-5E64F1B897EA}"/>
    <cellStyle name="Normal 4 249" xfId="2068" xr:uid="{333C4200-6BF2-47C4-8667-DC05FD7E4985}"/>
    <cellStyle name="Normal 4 25" xfId="2069" xr:uid="{BDD63AFB-0AAB-4196-AC5C-4A1A09E49BEA}"/>
    <cellStyle name="Normal 4 250" xfId="2070" xr:uid="{95C9FE66-F3CD-4CF6-897B-B88506A309C2}"/>
    <cellStyle name="Normal 4 251" xfId="2071" xr:uid="{7F0A14B9-6598-4D32-ABE5-FE4A7A2C7F14}"/>
    <cellStyle name="Normal 4 252" xfId="2072" xr:uid="{A409827F-0024-41BE-A41D-E6C79B9A4BC4}"/>
    <cellStyle name="Normal 4 253" xfId="2073" xr:uid="{6D18EB78-EED7-4E04-A681-6BB3BE5D8552}"/>
    <cellStyle name="Normal 4 254" xfId="2074" xr:uid="{7456FF58-AB42-4650-BCAF-9B3CB5EEBB34}"/>
    <cellStyle name="Normal 4 255" xfId="2075" xr:uid="{E88BED2E-E70D-4C3D-8B28-1C342AADBEC8}"/>
    <cellStyle name="Normal 4 26" xfId="2076" xr:uid="{2C5B84D7-04EF-46DE-B546-DBACE4BB27ED}"/>
    <cellStyle name="Normal 4 27" xfId="2077" xr:uid="{89D2535D-32E4-4C21-9789-CE9D709E9294}"/>
    <cellStyle name="Normal 4 28" xfId="2078" xr:uid="{86FC7553-DA32-40B8-A496-02B568E43C08}"/>
    <cellStyle name="Normal 4 29" xfId="2079" xr:uid="{B6D5A505-6822-4A57-9606-7E46F4EFB66D}"/>
    <cellStyle name="Normal 4 3" xfId="2080" xr:uid="{107B3717-68B4-4A7D-B43D-AF1DF592B7FB}"/>
    <cellStyle name="Normal 4 30" xfId="2081" xr:uid="{23186620-08C6-4284-A20C-EFBBC6F5EE6F}"/>
    <cellStyle name="Normal 4 31" xfId="2082" xr:uid="{4FCB32C9-10C0-47F1-BDB8-5B3D9A501175}"/>
    <cellStyle name="Normal 4 32" xfId="2083" xr:uid="{FED551AD-9CA8-413E-98F7-CA2D0586E64A}"/>
    <cellStyle name="Normal 4 33" xfId="2084" xr:uid="{FB97A490-D8D4-4617-A3DC-E4ABC918DB43}"/>
    <cellStyle name="Normal 4 34" xfId="2085" xr:uid="{9091127E-0723-4DFD-97C0-3C58CF836D40}"/>
    <cellStyle name="Normal 4 35" xfId="2086" xr:uid="{E3C9FB93-422E-4E17-BB5A-791F3C8D4F1C}"/>
    <cellStyle name="Normal 4 36" xfId="2087" xr:uid="{2C49336A-224C-4540-8D67-5D28FA1E2DEB}"/>
    <cellStyle name="Normal 4 37" xfId="2088" xr:uid="{391F594E-0D50-49B0-BD31-50275DE1ADB9}"/>
    <cellStyle name="Normal 4 38" xfId="2089" xr:uid="{777C5DE1-3BEA-4501-B4E7-3A567A4067BA}"/>
    <cellStyle name="Normal 4 39" xfId="2090" xr:uid="{2B4DC6B8-1A09-4798-A954-28AD7BC4053D}"/>
    <cellStyle name="Normal 4 4" xfId="2091" xr:uid="{1D0D405D-A9BC-4FDA-A46F-C29B590D347C}"/>
    <cellStyle name="Normal 4 40" xfId="2092" xr:uid="{EA8CEAA7-6C36-4F6B-9272-920624095F96}"/>
    <cellStyle name="Normal 4 41" xfId="2093" xr:uid="{9B4958D2-10AB-421F-855B-75E91EAF5CA3}"/>
    <cellStyle name="Normal 4 42" xfId="2094" xr:uid="{B0A65215-3857-4ABE-B68A-765E37EF5879}"/>
    <cellStyle name="Normal 4 43" xfId="2095" xr:uid="{CF00DC85-9F72-477D-8F0B-6EC5721D15A1}"/>
    <cellStyle name="Normal 4 44" xfId="2096" xr:uid="{9CD51E48-9137-4938-B40C-B322B7152E32}"/>
    <cellStyle name="Normal 4 45" xfId="2097" xr:uid="{85512C38-0501-43BF-BFFA-3247E5EBD6AF}"/>
    <cellStyle name="Normal 4 46" xfId="2098" xr:uid="{AE5862F4-EE29-4F54-8F41-BB6483373169}"/>
    <cellStyle name="Normal 4 47" xfId="2099" xr:uid="{F133F656-9CE9-4F64-B3A2-E23346FA7D12}"/>
    <cellStyle name="Normal 4 48" xfId="2100" xr:uid="{A8BB615B-DE85-4A6D-9139-97651621C2C3}"/>
    <cellStyle name="Normal 4 49" xfId="2101" xr:uid="{B9A09EFB-1091-479D-A764-FD04571C4BD5}"/>
    <cellStyle name="Normal 4 5" xfId="2102" xr:uid="{B77A180F-4F93-4041-B99C-BBE89EB5B593}"/>
    <cellStyle name="Normal 4 50" xfId="2103" xr:uid="{0778AE2B-15E9-44BC-AB73-BEFE81261760}"/>
    <cellStyle name="Normal 4 51" xfId="2104" xr:uid="{87C79B2E-1EE6-49EC-A290-872B8A7024A7}"/>
    <cellStyle name="Normal 4 52" xfId="2105" xr:uid="{33E5120D-48AE-4072-A08F-255B1A902441}"/>
    <cellStyle name="Normal 4 53" xfId="2106" xr:uid="{DE987FE2-3B56-495B-9FEE-7DB9F78496AA}"/>
    <cellStyle name="Normal 4 54" xfId="2107" xr:uid="{4E71B771-356A-4A54-AC7A-35117013F678}"/>
    <cellStyle name="Normal 4 55" xfId="2108" xr:uid="{43A59242-CEF2-4F83-A4AE-310A36757B91}"/>
    <cellStyle name="Normal 4 56" xfId="2109" xr:uid="{AEFF7A85-6542-436F-AECB-AF9051C51E29}"/>
    <cellStyle name="Normal 4 57" xfId="2110" xr:uid="{36DD167D-CD10-4756-857C-1BA7421E6B01}"/>
    <cellStyle name="Normal 4 58" xfId="2111" xr:uid="{87044C07-22FF-47F6-B0B1-DC3CA53D59E8}"/>
    <cellStyle name="Normal 4 59" xfId="2112" xr:uid="{8A8875FB-2486-4338-806A-0CDEEA400557}"/>
    <cellStyle name="Normal 4 6" xfId="2113" xr:uid="{F531E93B-F9E3-4D36-9AE0-DF53A3772D19}"/>
    <cellStyle name="Normal 4 60" xfId="2114" xr:uid="{3733DED1-9C64-4E9C-9CCC-BCF6493C47B3}"/>
    <cellStyle name="Normal 4 61" xfId="2115" xr:uid="{871B7E11-096B-4661-8598-6014BA7109C8}"/>
    <cellStyle name="Normal 4 62" xfId="2116" xr:uid="{B743092F-D59E-466E-9588-995BF1ADDF79}"/>
    <cellStyle name="Normal 4 63" xfId="2117" xr:uid="{6919B8CA-B868-4119-A270-43CC1F41CA75}"/>
    <cellStyle name="Normal 4 64" xfId="2118" xr:uid="{2CD2FB9E-A395-428D-ABA8-7889991C83C6}"/>
    <cellStyle name="Normal 4 65" xfId="2119" xr:uid="{558B9BE8-2B02-4B35-A3D4-17C499507835}"/>
    <cellStyle name="Normal 4 66" xfId="2120" xr:uid="{285D3CA5-714F-4E7A-B0D9-DE2E91524D63}"/>
    <cellStyle name="Normal 4 67" xfId="2121" xr:uid="{DCF62075-A758-4A8F-A63A-B2EF5955585B}"/>
    <cellStyle name="Normal 4 68" xfId="2122" xr:uid="{F15BD9A1-7609-4BDB-8697-FE5686B00FA5}"/>
    <cellStyle name="Normal 4 69" xfId="2123" xr:uid="{EC212CB4-B7FB-4D3A-BB4F-21B346E6E102}"/>
    <cellStyle name="Normal 4 7" xfId="2124" xr:uid="{49DA739D-5F68-4CFC-BE5B-FEE4330441BA}"/>
    <cellStyle name="Normal 4 70" xfId="2125" xr:uid="{E1362618-926D-4EA8-885E-1897393E18A6}"/>
    <cellStyle name="Normal 4 71" xfId="2126" xr:uid="{6069E8E5-B7A8-475E-A266-3FFA8C161227}"/>
    <cellStyle name="Normal 4 72" xfId="2127" xr:uid="{21788DA9-582C-4494-8190-23CCEA8EC3CD}"/>
    <cellStyle name="Normal 4 73" xfId="2128" xr:uid="{1C90F0CA-6BFC-444D-A997-A5E5EF9CD6BC}"/>
    <cellStyle name="Normal 4 74" xfId="2129" xr:uid="{CA871CF4-F8A1-49A6-B0DC-6B5A7B0835BF}"/>
    <cellStyle name="Normal 4 75" xfId="2130" xr:uid="{F1ABB90A-7CA6-42C8-9EE2-A7EE47E1A7B9}"/>
    <cellStyle name="Normal 4 76" xfId="2131" xr:uid="{AD02345E-236D-40F0-8618-E6620D171332}"/>
    <cellStyle name="Normal 4 77" xfId="2132" xr:uid="{637938C8-8298-4678-8517-72CF1606AB3B}"/>
    <cellStyle name="Normal 4 78" xfId="2133" xr:uid="{FE20A17E-B237-45A6-BFF7-8E835E376FE5}"/>
    <cellStyle name="Normal 4 79" xfId="2134" xr:uid="{8780DA6C-4D34-43F1-89BB-9E81E909D353}"/>
    <cellStyle name="Normal 4 8" xfId="2135" xr:uid="{52B4A64D-15DE-4302-A45D-3846FF1E5EB4}"/>
    <cellStyle name="Normal 4 80" xfId="2136" xr:uid="{5E583CB3-8BBB-426D-8A73-19291AFB85E8}"/>
    <cellStyle name="Normal 4 81" xfId="2137" xr:uid="{177E3A24-39D0-4A23-8360-96486E1EA7DA}"/>
    <cellStyle name="Normal 4 82" xfId="2138" xr:uid="{43D675B3-90A5-4628-8889-0AAEAFCF14B3}"/>
    <cellStyle name="Normal 4 83" xfId="2139" xr:uid="{44272E3E-4C4B-444A-8CBE-D23EE6CC3CB1}"/>
    <cellStyle name="Normal 4 84" xfId="2140" xr:uid="{149FAA69-2D79-4EC4-9199-D14B4B495CB5}"/>
    <cellStyle name="Normal 4 85" xfId="2141" xr:uid="{C55652A9-430F-4080-A856-A44316331519}"/>
    <cellStyle name="Normal 4 86" xfId="2142" xr:uid="{A968AA99-B6C6-4838-843C-FDC706097C8F}"/>
    <cellStyle name="Normal 4 87" xfId="2143" xr:uid="{BF733059-FB0D-4FD5-B764-84FC05B22BCF}"/>
    <cellStyle name="Normal 4 88" xfId="2144" xr:uid="{4E7EDBC4-F0C2-466E-9054-DB89AE1C955D}"/>
    <cellStyle name="Normal 4 89" xfId="2145" xr:uid="{D7D74471-9D34-4FCA-9CAF-9EABD21CD2AC}"/>
    <cellStyle name="Normal 4 9" xfId="2146" xr:uid="{427B57E2-AC91-410C-8724-7EBD3B9BFDD7}"/>
    <cellStyle name="Normal 4 90" xfId="2147" xr:uid="{4C321E27-8C93-46A1-AB4E-5FB4244BE848}"/>
    <cellStyle name="Normal 4 91" xfId="2148" xr:uid="{2C50E397-C28E-4BBB-962A-127416449BD4}"/>
    <cellStyle name="Normal 4 92" xfId="2149" xr:uid="{224DC079-3592-44F0-8A91-8B6D7C85259B}"/>
    <cellStyle name="Normal 4 93" xfId="2150" xr:uid="{19C792DB-F404-4BAC-A392-EC64939F9C55}"/>
    <cellStyle name="Normal 4 94" xfId="2151" xr:uid="{1FB6DA12-1C95-4379-ABAD-A9A43B2A02F7}"/>
    <cellStyle name="Normal 4 95" xfId="2152" xr:uid="{AC715DAC-0256-4F76-A8AC-2195DF219D77}"/>
    <cellStyle name="Normal 4 96" xfId="2153" xr:uid="{719F823F-8E59-4AEB-AF0E-48C36E06BE53}"/>
    <cellStyle name="Normal 4 97" xfId="2154" xr:uid="{95D16154-AFBD-4446-A704-A9B37CDF9845}"/>
    <cellStyle name="Normal 4 98" xfId="2155" xr:uid="{FF95DCFD-0710-4AC5-B448-789C6D8D21A5}"/>
    <cellStyle name="Normal 4 99" xfId="2156" xr:uid="{A2897DB3-D46E-4AEC-963F-90DB72956DB4}"/>
    <cellStyle name="Normal 41" xfId="2157" xr:uid="{E24DE6E8-A6E1-441B-9C1F-5ADABC7C66D2}"/>
    <cellStyle name="Normal 42" xfId="2158" xr:uid="{599F0431-BFC7-41AB-B519-38A646F9FAB3}"/>
    <cellStyle name="Normal 5 10" xfId="2159" xr:uid="{44329C8E-B1BD-4ECF-9D7E-78FB201B0BC1}"/>
    <cellStyle name="Normal 5 11" xfId="2160" xr:uid="{F9C815A2-EC13-46BA-91DA-5BD70630E299}"/>
    <cellStyle name="Normal 5 12" xfId="2161" xr:uid="{E6B457A2-52FF-408E-A3AB-A8A2D8CB98D5}"/>
    <cellStyle name="Normal 5 13" xfId="2162" xr:uid="{CCC3FDDB-147D-4843-9B5B-E49DA11EAF69}"/>
    <cellStyle name="Normal 5 14" xfId="2163" xr:uid="{ACC2E25B-599A-4C4C-A04C-F6557AC5B041}"/>
    <cellStyle name="Normal 5 15" xfId="2164" xr:uid="{38D3A4B5-F61F-42BB-B988-1B51E9A61F2D}"/>
    <cellStyle name="Normal 5 16" xfId="2165" xr:uid="{2B183C07-8F1C-4320-A54C-78AEC625A372}"/>
    <cellStyle name="Normal 5 17" xfId="2166" xr:uid="{405138DC-3B11-433B-96A8-4B1EDB5D56F2}"/>
    <cellStyle name="Normal 5 18" xfId="2167" xr:uid="{31257685-9592-4071-98FD-631F423D0BC5}"/>
    <cellStyle name="Normal 5 19" xfId="2168" xr:uid="{520C4E8D-3EB4-4304-9D19-5CF9B26AD962}"/>
    <cellStyle name="Normal 5 2" xfId="2169" xr:uid="{EC658970-E5E2-42D7-A99D-4A9340B999BA}"/>
    <cellStyle name="Normal 5 20" xfId="2170" xr:uid="{E284F38E-8CEC-4A68-9F04-2407B2682EDE}"/>
    <cellStyle name="Normal 5 21" xfId="2171" xr:uid="{A582426A-B135-44EF-9B71-4334D0D9D689}"/>
    <cellStyle name="Normal 5 22" xfId="2172" xr:uid="{F77F7505-16B1-4863-8A92-E124E8F88E66}"/>
    <cellStyle name="Normal 5 3" xfId="2173" xr:uid="{565962B2-398F-40A2-80C6-0D85F224D0EE}"/>
    <cellStyle name="Normal 5 4" xfId="2174" xr:uid="{3B7BA8E6-38CE-467D-8C1C-59EB1AFC01E4}"/>
    <cellStyle name="Normal 5 5" xfId="2175" xr:uid="{D2A097F4-C838-4DAB-B546-A1CA5097303E}"/>
    <cellStyle name="Normal 5 6" xfId="2176" xr:uid="{C0A2DA7C-DC17-4CFB-B591-F439C639F0FC}"/>
    <cellStyle name="Normal 5 7" xfId="2177" xr:uid="{3757E537-D898-48FF-8613-B07DDC0E3543}"/>
    <cellStyle name="Normal 5 8" xfId="2178" xr:uid="{D6476A86-3E77-4CC4-BA7D-FFF52B7484C1}"/>
    <cellStyle name="Normal 5 9" xfId="2179" xr:uid="{847A42A4-803D-4215-B254-8B446E62AEBE}"/>
    <cellStyle name="Normal 6" xfId="2180" xr:uid="{CC7E308E-BE85-4391-A6E6-FEECEBA9344B}"/>
    <cellStyle name="Normal 6 10" xfId="2181" xr:uid="{97DCCBA2-59B1-4117-A5A3-E910F8730E16}"/>
    <cellStyle name="Normal 6 100" xfId="2182" xr:uid="{BF9F3AE7-1DFD-447A-A807-0C98AAA409B4}"/>
    <cellStyle name="Normal 6 101" xfId="2183" xr:uid="{47B126DF-E021-4A1C-B42E-0F373EAC73BE}"/>
    <cellStyle name="Normal 6 102" xfId="2184" xr:uid="{FC72381C-CCE0-4CBA-9827-27FBE9724B56}"/>
    <cellStyle name="Normal 6 103" xfId="2185" xr:uid="{1B221E3C-8606-4715-8A6E-2622D7F9C5F9}"/>
    <cellStyle name="Normal 6 104" xfId="2186" xr:uid="{F45BB8AF-352D-40F8-8FD5-75327D978E2E}"/>
    <cellStyle name="Normal 6 105" xfId="2187" xr:uid="{54EB9E1D-E503-4CDF-96C2-682BCD48340B}"/>
    <cellStyle name="Normal 6 106" xfId="2188" xr:uid="{6C42DD92-BE8B-4203-AC97-6DFD25C62F7A}"/>
    <cellStyle name="Normal 6 107" xfId="2189" xr:uid="{4B0BE6AA-FB24-43DA-A794-04BE35BED10C}"/>
    <cellStyle name="Normal 6 108" xfId="2190" xr:uid="{1E3841BE-3AC0-465B-9A8B-9D5050A4B5F0}"/>
    <cellStyle name="Normal 6 109" xfId="2191" xr:uid="{AA861C72-C4A6-4798-B1F2-104EE8F89128}"/>
    <cellStyle name="Normal 6 11" xfId="2192" xr:uid="{0302BC2E-4FE1-40B5-BFB7-618DFA155F2C}"/>
    <cellStyle name="Normal 6 110" xfId="2193" xr:uid="{F1520C56-CBDB-4B49-A0B7-88798808BE6A}"/>
    <cellStyle name="Normal 6 111" xfId="2194" xr:uid="{3F98D203-ED23-416F-A16E-DE2B71F0BD9A}"/>
    <cellStyle name="Normal 6 112" xfId="2195" xr:uid="{CCA0D43B-77EE-48E7-AF3C-DFFBB6BB2278}"/>
    <cellStyle name="Normal 6 113" xfId="2196" xr:uid="{10505EED-8DA5-457B-AB7A-6FB88F193BD0}"/>
    <cellStyle name="Normal 6 114" xfId="2197" xr:uid="{95EFC450-7339-4FC9-B499-4E69318C0742}"/>
    <cellStyle name="Normal 6 115" xfId="2198" xr:uid="{6B9DEDEC-CD83-42FF-BE05-E735324FFF2B}"/>
    <cellStyle name="Normal 6 116" xfId="2199" xr:uid="{5356465A-EDDA-48E5-B507-B05F380EA50F}"/>
    <cellStyle name="Normal 6 117" xfId="2200" xr:uid="{725B4EB4-C227-4FB5-985D-A77549961373}"/>
    <cellStyle name="Normal 6 118" xfId="2201" xr:uid="{2FC406FE-44FA-4338-BC1B-CDA5D8B92D42}"/>
    <cellStyle name="Normal 6 119" xfId="2202" xr:uid="{D4472E9C-F93F-42C8-BB4C-C503522A80CF}"/>
    <cellStyle name="Normal 6 12" xfId="2203" xr:uid="{35EB43AB-3FE4-42C4-B49D-6AB063BB5885}"/>
    <cellStyle name="Normal 6 120" xfId="2204" xr:uid="{EF3FC00E-9E70-4CD7-B988-D1AEA70351A3}"/>
    <cellStyle name="Normal 6 121" xfId="2205" xr:uid="{3A604AB5-47FB-4A64-A1C8-E4F97B0356C7}"/>
    <cellStyle name="Normal 6 122" xfId="2206" xr:uid="{ABD5DD57-237B-4148-8B00-0142C0D368B4}"/>
    <cellStyle name="Normal 6 123" xfId="2207" xr:uid="{2447314A-CE3B-4BAE-A3F3-8E3F5C6D2FD8}"/>
    <cellStyle name="Normal 6 124" xfId="2208" xr:uid="{273683FD-0B90-4BCD-8A58-FB42F6BE4177}"/>
    <cellStyle name="Normal 6 125" xfId="2209" xr:uid="{3E549C7A-B327-4B5B-A083-659D644668B7}"/>
    <cellStyle name="Normal 6 126" xfId="2210" xr:uid="{7ACD933A-C188-4381-8E29-A9F87BD4EEA6}"/>
    <cellStyle name="Normal 6 127" xfId="2211" xr:uid="{3B0DDADB-BE20-48F8-8A8D-0C324E8A38C9}"/>
    <cellStyle name="Normal 6 128" xfId="2212" xr:uid="{8E9E77AC-0F4E-45C6-BFF8-FFAEDA818C93}"/>
    <cellStyle name="Normal 6 129" xfId="2213" xr:uid="{E684324E-A0CF-460D-93B5-7A976D62B48C}"/>
    <cellStyle name="Normal 6 13" xfId="2214" xr:uid="{96E7F7A7-6E3C-48DA-B405-8ED3C5CF3737}"/>
    <cellStyle name="Normal 6 130" xfId="2215" xr:uid="{3789A067-FE3D-4DB2-9631-A06DB38851A4}"/>
    <cellStyle name="Normal 6 131" xfId="2216" xr:uid="{DF1A456E-2F58-4FFB-990A-0BA04CC86F8E}"/>
    <cellStyle name="Normal 6 132" xfId="2217" xr:uid="{D1F3D8E7-7FA6-4E94-8796-E920C2BFFA4B}"/>
    <cellStyle name="Normal 6 133" xfId="2218" xr:uid="{449D18EF-46AD-4FFD-8D92-DB271D9583D1}"/>
    <cellStyle name="Normal 6 134" xfId="2219" xr:uid="{E06267F4-8EE9-4964-A50D-8ACD98F75A76}"/>
    <cellStyle name="Normal 6 135" xfId="2220" xr:uid="{13DB5995-0923-4FD7-88F1-E3E38685A5C0}"/>
    <cellStyle name="Normal 6 136" xfId="2221" xr:uid="{56B8F5BA-C55C-472C-9E78-C50D4FFB7E6C}"/>
    <cellStyle name="Normal 6 137" xfId="2222" xr:uid="{0A2CAA5E-6F05-4D3F-A0D1-333931D41E34}"/>
    <cellStyle name="Normal 6 138" xfId="2223" xr:uid="{D5ECDF39-BA62-42A6-9A33-F7B8ADCDD2A4}"/>
    <cellStyle name="Normal 6 139" xfId="2224" xr:uid="{3FBCAF33-CDA1-4DE0-8909-A27E29658380}"/>
    <cellStyle name="Normal 6 14" xfId="2225" xr:uid="{7C236D57-1203-49ED-A415-0BCCCB9441FD}"/>
    <cellStyle name="Normal 6 140" xfId="2226" xr:uid="{0856B4DE-F025-49FB-8F29-DF6F16C6970E}"/>
    <cellStyle name="Normal 6 141" xfId="2227" xr:uid="{E7BDC138-903C-472C-A1E5-864DEC318BD0}"/>
    <cellStyle name="Normal 6 142" xfId="2228" xr:uid="{D624D92E-D7A1-4718-A94F-18785AA1F218}"/>
    <cellStyle name="Normal 6 143" xfId="2229" xr:uid="{7C4B2600-A58C-4CAC-95D0-7EE558750285}"/>
    <cellStyle name="Normal 6 144" xfId="2230" xr:uid="{1EAC7E7D-F613-4923-8EA8-EE36D92F1284}"/>
    <cellStyle name="Normal 6 145" xfId="2231" xr:uid="{BB1E1909-1340-4313-A04F-95CF1D064580}"/>
    <cellStyle name="Normal 6 146" xfId="2232" xr:uid="{F0120975-B3C6-4429-9177-7833ADD4CD7C}"/>
    <cellStyle name="Normal 6 147" xfId="2233" xr:uid="{4B674DD2-A044-420B-8BA3-4D922FFEE72A}"/>
    <cellStyle name="Normal 6 148" xfId="2234" xr:uid="{CB156F10-636A-4230-A783-30B00E9BD96E}"/>
    <cellStyle name="Normal 6 149" xfId="2235" xr:uid="{91F3D283-9E62-4968-A1B4-F3ECF5E845FA}"/>
    <cellStyle name="Normal 6 15" xfId="2236" xr:uid="{71137210-FF33-4BBD-8CF3-E328550AA8F6}"/>
    <cellStyle name="Normal 6 150" xfId="2237" xr:uid="{CD602931-A8DA-455E-AE01-0656E6CC30A5}"/>
    <cellStyle name="Normal 6 151" xfId="2238" xr:uid="{E0790B0A-D828-4CDE-A070-325BE1B970F7}"/>
    <cellStyle name="Normal 6 152" xfId="2239" xr:uid="{11080A6D-2579-4F99-B1A9-69BDA0350185}"/>
    <cellStyle name="Normal 6 153" xfId="2240" xr:uid="{24C85828-13D8-4E2E-AFA6-08E0BBE58367}"/>
    <cellStyle name="Normal 6 154" xfId="2241" xr:uid="{B67A7CBA-D1C6-4E51-94A0-F29C0D08CD8B}"/>
    <cellStyle name="Normal 6 155" xfId="2242" xr:uid="{009D44E8-CEFE-40D0-B1E7-CBB00B71B469}"/>
    <cellStyle name="Normal 6 156" xfId="2243" xr:uid="{F9288968-BCDB-4844-82AF-DC621FF40A85}"/>
    <cellStyle name="Normal 6 157" xfId="2244" xr:uid="{3E57E544-D29A-4A67-B44D-A64B23785D8E}"/>
    <cellStyle name="Normal 6 158" xfId="2245" xr:uid="{1E323932-F2AC-42E8-A06D-95EB0E68191C}"/>
    <cellStyle name="Normal 6 159" xfId="2246" xr:uid="{7A21D5E1-221D-457A-8158-00472F194378}"/>
    <cellStyle name="Normal 6 16" xfId="2247" xr:uid="{6A834066-8FF0-45AB-BDC6-B122CAB761CC}"/>
    <cellStyle name="Normal 6 160" xfId="2248" xr:uid="{5DF0BD5B-1DC4-455F-B8DE-4346592635F8}"/>
    <cellStyle name="Normal 6 161" xfId="2249" xr:uid="{26FACBB1-5595-4F35-B467-0ECAB4E79489}"/>
    <cellStyle name="Normal 6 162" xfId="2250" xr:uid="{3FA0B389-22D7-457C-A0B8-9741244F0789}"/>
    <cellStyle name="Normal 6 163" xfId="2251" xr:uid="{5C485998-E77F-40C9-BF35-8667C5E0E8C3}"/>
    <cellStyle name="Normal 6 164" xfId="2252" xr:uid="{3CA2553A-1CBE-4B77-AD97-A418CA066123}"/>
    <cellStyle name="Normal 6 165" xfId="2253" xr:uid="{4C61C93E-31B8-4F5C-B024-BAB250A09DA3}"/>
    <cellStyle name="Normal 6 166" xfId="2254" xr:uid="{959FF183-2D38-4311-9D2C-3F5BF67C796D}"/>
    <cellStyle name="Normal 6 167" xfId="2255" xr:uid="{C04862C8-BFA6-4911-B8CA-B231C9D53E6A}"/>
    <cellStyle name="Normal 6 168" xfId="2256" xr:uid="{78110ECB-6D23-43F6-BD3E-3BC554ED1850}"/>
    <cellStyle name="Normal 6 169" xfId="2257" xr:uid="{4BC69EFC-5A8F-437A-BDB5-31B5A7400BB5}"/>
    <cellStyle name="Normal 6 17" xfId="2258" xr:uid="{F19060EB-8AB4-4ACA-96D1-500AB077E524}"/>
    <cellStyle name="Normal 6 170" xfId="2259" xr:uid="{07EB866B-28AA-4491-AB63-9B34F8132585}"/>
    <cellStyle name="Normal 6 171" xfId="2260" xr:uid="{36BC5BD6-019E-49F6-A23F-12CE85034451}"/>
    <cellStyle name="Normal 6 172" xfId="2261" xr:uid="{D365E7ED-3D4E-4AC7-A0E1-8CEB74ABF463}"/>
    <cellStyle name="Normal 6 173" xfId="2262" xr:uid="{50EB4534-2CEB-40E0-A74F-BC263AE0617C}"/>
    <cellStyle name="Normal 6 174" xfId="2263" xr:uid="{8437F1DB-8FB8-4095-8549-F0317D63FDE7}"/>
    <cellStyle name="Normal 6 175" xfId="2264" xr:uid="{F68E54E3-2B23-45B5-9723-552154CA08B7}"/>
    <cellStyle name="Normal 6 176" xfId="2265" xr:uid="{6E7D5C73-B3BC-4DA1-A630-D48B5288B105}"/>
    <cellStyle name="Normal 6 177" xfId="2266" xr:uid="{9166A7EB-0B43-4EF2-80A6-119C3EC0FE79}"/>
    <cellStyle name="Normal 6 178" xfId="2267" xr:uid="{EA8C2D4F-1970-4A00-AA73-50EF94D7678E}"/>
    <cellStyle name="Normal 6 179" xfId="2268" xr:uid="{E1F19F3D-02D0-41B3-9CE5-494F2952DAD6}"/>
    <cellStyle name="Normal 6 18" xfId="2269" xr:uid="{317A2D54-0CAF-4F82-AB12-755414627DCD}"/>
    <cellStyle name="Normal 6 180" xfId="2270" xr:uid="{E6432231-E10B-4AD5-8E58-AC225D7AF9B9}"/>
    <cellStyle name="Normal 6 181" xfId="2271" xr:uid="{12BD84C7-131F-461F-9588-2797591A4B12}"/>
    <cellStyle name="Normal 6 182" xfId="2272" xr:uid="{D0EDF707-1EAB-4A80-AE5B-A633F6C55C51}"/>
    <cellStyle name="Normal 6 183" xfId="2273" xr:uid="{1CF01224-01CF-417B-886D-DEE04E4A82EA}"/>
    <cellStyle name="Normal 6 184" xfId="2274" xr:uid="{5248F3C7-72DE-4308-8776-A568A8749F91}"/>
    <cellStyle name="Normal 6 185" xfId="2275" xr:uid="{C7383C91-401B-44B7-8892-0FC2D748DDD2}"/>
    <cellStyle name="Normal 6 186" xfId="2276" xr:uid="{D14F29E6-9634-4E73-8470-0F05D27921D6}"/>
    <cellStyle name="Normal 6 187" xfId="2277" xr:uid="{307CD8E4-EECE-46AD-B4F5-D4861901E3BD}"/>
    <cellStyle name="Normal 6 188" xfId="2278" xr:uid="{13D408AA-0F88-471A-87B9-B75E43F54828}"/>
    <cellStyle name="Normal 6 189" xfId="2279" xr:uid="{D2550C5E-BD71-4C9E-8AB2-5FFF943BD749}"/>
    <cellStyle name="Normal 6 19" xfId="2280" xr:uid="{BFBF8846-E5C0-48ED-A74F-92D520F8AD88}"/>
    <cellStyle name="Normal 6 190" xfId="2281" xr:uid="{B03AE0F0-9110-4D28-88C6-1CE258C10871}"/>
    <cellStyle name="Normal 6 191" xfId="2282" xr:uid="{80379837-A5A1-4E56-A1FB-D41D21B0A4DB}"/>
    <cellStyle name="Normal 6 192" xfId="2283" xr:uid="{D755D49A-20EE-489B-9040-9A3F1DE9F198}"/>
    <cellStyle name="Normal 6 193" xfId="2284" xr:uid="{05F39F60-31AF-453A-A4C3-19EC67BF9F41}"/>
    <cellStyle name="Normal 6 194" xfId="2285" xr:uid="{2D35C6C2-7B43-494C-AFB3-4487893947E0}"/>
    <cellStyle name="Normal 6 195" xfId="2286" xr:uid="{C25A876B-28B8-4EB6-97EB-D4A0C0837AB5}"/>
    <cellStyle name="Normal 6 196" xfId="2287" xr:uid="{3E571BDE-13E0-4B00-A483-22499D37099B}"/>
    <cellStyle name="Normal 6 197" xfId="2288" xr:uid="{E7562043-C479-444E-8CF1-A62BFB279C28}"/>
    <cellStyle name="Normal 6 198" xfId="2289" xr:uid="{0CBF5770-0D42-4F64-B48C-8A039FAD6A37}"/>
    <cellStyle name="Normal 6 199" xfId="2290" xr:uid="{5F08AAB8-3491-49DC-8955-B1CCBF681510}"/>
    <cellStyle name="Normal 6 2" xfId="2291" xr:uid="{6E543C1E-2BA0-4C71-8492-0E63FC3C10BA}"/>
    <cellStyle name="Normal 6 2 10" xfId="2292" xr:uid="{88942287-798A-40C9-8DCA-2B4F6CEBF1C2}"/>
    <cellStyle name="Normal 6 2 11" xfId="2293" xr:uid="{62EEF05A-6265-4969-B775-F32F23B952D4}"/>
    <cellStyle name="Normal 6 2 12" xfId="2294" xr:uid="{9570512C-B09C-4E84-AC7D-D22D60007B00}"/>
    <cellStyle name="Normal 6 2 13" xfId="2295" xr:uid="{DC390500-C91B-419E-87EB-920AE2CE7AB0}"/>
    <cellStyle name="Normal 6 2 14" xfId="2296" xr:uid="{F8834433-B38A-4D1E-8B6B-313B09E434C8}"/>
    <cellStyle name="Normal 6 2 15" xfId="2297" xr:uid="{08E5FE58-E81C-487B-880A-483CF0E72A7F}"/>
    <cellStyle name="Normal 6 2 16" xfId="2298" xr:uid="{83D670D3-F178-4C1D-9CE7-EA3836A93321}"/>
    <cellStyle name="Normal 6 2 17" xfId="2299" xr:uid="{BDC1089C-3EDA-430F-97EC-448D8C89E045}"/>
    <cellStyle name="Normal 6 2 18" xfId="2300" xr:uid="{108753DE-8C5C-427B-8F1C-3D1F4FD40283}"/>
    <cellStyle name="Normal 6 2 19" xfId="2301" xr:uid="{E7110199-136F-4292-960E-08111ABF0D0C}"/>
    <cellStyle name="Normal 6 2 2" xfId="2302" xr:uid="{F6CD7BF7-4BE8-46AC-ABFB-82DE0E2D8ACA}"/>
    <cellStyle name="Normal 6 2 20" xfId="2303" xr:uid="{1C6F2A79-CB47-4F1D-B28A-377A0D3C15D4}"/>
    <cellStyle name="Normal 6 2 21" xfId="2304" xr:uid="{6DBD8E76-40A0-4C25-A405-AA242F326264}"/>
    <cellStyle name="Normal 6 2 3" xfId="2305" xr:uid="{EB6B5DC6-D489-41F6-8E2C-A3DF6E152F66}"/>
    <cellStyle name="Normal 6 2 4" xfId="2306" xr:uid="{654AE0A1-B6F6-4038-BA4D-913EE4FDD74F}"/>
    <cellStyle name="Normal 6 2 5" xfId="2307" xr:uid="{07DCB3BE-8B3E-4CE9-B549-7DC27DD050B3}"/>
    <cellStyle name="Normal 6 2 6" xfId="2308" xr:uid="{04861230-8BC4-480A-AF08-E8D38C411181}"/>
    <cellStyle name="Normal 6 2 7" xfId="2309" xr:uid="{CCD0A785-76DF-476C-A66A-B752331EF1BB}"/>
    <cellStyle name="Normal 6 2 8" xfId="2310" xr:uid="{10BFD326-E619-4C64-9CEC-60D438C28ED2}"/>
    <cellStyle name="Normal 6 2 9" xfId="2311" xr:uid="{A21D77B5-6B4A-4E58-9A3B-230EB94C3C2F}"/>
    <cellStyle name="Normal 6 20" xfId="2312" xr:uid="{A7AC298D-EF4A-42E8-B624-6F6B88413CA9}"/>
    <cellStyle name="Normal 6 200" xfId="2313" xr:uid="{BA3DE7FC-384A-4CC5-91E9-2ACC3F4D20F8}"/>
    <cellStyle name="Normal 6 201" xfId="2314" xr:uid="{0451AE22-7322-4AEA-998D-396FD4F58A0E}"/>
    <cellStyle name="Normal 6 202" xfId="2315" xr:uid="{3A81081C-D27E-409A-8C2D-EEF79BFEBC51}"/>
    <cellStyle name="Normal 6 203" xfId="2316" xr:uid="{CED779A1-5436-4FF3-812E-6BBE642D2289}"/>
    <cellStyle name="Normal 6 204" xfId="2317" xr:uid="{8FA7E34F-7E51-486F-9304-A5D8158B91F5}"/>
    <cellStyle name="Normal 6 205" xfId="2318" xr:uid="{7F711F4C-B5C7-4643-BE7C-ABFC1070131C}"/>
    <cellStyle name="Normal 6 206" xfId="2319" xr:uid="{FE1E906F-D4BE-4466-A549-AB4834E24ACB}"/>
    <cellStyle name="Normal 6 207" xfId="2320" xr:uid="{08B4C377-B164-42EC-81F6-3135AE0CC4AA}"/>
    <cellStyle name="Normal 6 208" xfId="2321" xr:uid="{A24B6D06-A810-4199-A349-D0C580F7692A}"/>
    <cellStyle name="Normal 6 209" xfId="2322" xr:uid="{12066E4E-30CC-4F5C-96BD-AFE4D2B46FD1}"/>
    <cellStyle name="Normal 6 21" xfId="2323" xr:uid="{7495B8C4-787F-4D0E-9593-DFE97489E287}"/>
    <cellStyle name="Normal 6 210" xfId="2324" xr:uid="{0C92FC9B-A7A6-4565-B524-77A45138F0ED}"/>
    <cellStyle name="Normal 6 211" xfId="2325" xr:uid="{7C2C3F1C-3EF9-42F2-B07C-EA31EDE5AEFB}"/>
    <cellStyle name="Normal 6 212" xfId="2326" xr:uid="{CA80C724-DCFD-4FE0-8D52-D89A8364609E}"/>
    <cellStyle name="Normal 6 213" xfId="2327" xr:uid="{CE62C994-B8BC-4C85-BCDC-0306AF73E97F}"/>
    <cellStyle name="Normal 6 214" xfId="2328" xr:uid="{3104AF86-AD9A-4248-A093-BC081B1B1D1F}"/>
    <cellStyle name="Normal 6 215" xfId="2329" xr:uid="{16970F7F-4969-4DE8-A252-354B0DB2A747}"/>
    <cellStyle name="Normal 6 216" xfId="2330" xr:uid="{33C2CEAB-2FCB-427E-B5D4-332534F2F8C1}"/>
    <cellStyle name="Normal 6 217" xfId="2331" xr:uid="{10E2BA17-94D3-4BD8-AAC7-9B79003DCAE1}"/>
    <cellStyle name="Normal 6 218" xfId="2332" xr:uid="{3D4E3524-F0A9-4D0B-9E30-B7EDB32378E4}"/>
    <cellStyle name="Normal 6 219" xfId="2333" xr:uid="{3FB6B146-56F7-4355-A699-249F339A7588}"/>
    <cellStyle name="Normal 6 22" xfId="2334" xr:uid="{50F99684-7B89-4BF2-AB67-515F1CC786CE}"/>
    <cellStyle name="Normal 6 220" xfId="2335" xr:uid="{97A768C6-203B-44C8-BA64-3EB595383419}"/>
    <cellStyle name="Normal 6 221" xfId="2336" xr:uid="{65BB13B5-8C86-4EDA-9FF5-985F8CD1D5C2}"/>
    <cellStyle name="Normal 6 222" xfId="2337" xr:uid="{0940C1F8-E8F1-4C0E-A090-4BC4BCCC4501}"/>
    <cellStyle name="Normal 6 223" xfId="2338" xr:uid="{F900A97C-CEE3-4940-BC88-64399DCE1411}"/>
    <cellStyle name="Normal 6 224" xfId="2339" xr:uid="{0A069E2D-CB6F-456F-8A50-DDEA17DBDC88}"/>
    <cellStyle name="Normal 6 225" xfId="2340" xr:uid="{64A5BE56-4432-487C-97F2-A310053A7BF3}"/>
    <cellStyle name="Normal 6 226" xfId="2341" xr:uid="{A838D096-9DD5-4F3F-8895-A6F79BBB0678}"/>
    <cellStyle name="Normal 6 227" xfId="2342" xr:uid="{12C49366-DC6E-48C7-AD59-EC7F9A0D8306}"/>
    <cellStyle name="Normal 6 228" xfId="2343" xr:uid="{E8C43BC1-B0E1-48BA-B26D-6FF77ABF8362}"/>
    <cellStyle name="Normal 6 229" xfId="2344" xr:uid="{0F26A1DF-B9B7-4764-9253-7E4699DE51A5}"/>
    <cellStyle name="Normal 6 23" xfId="2345" xr:uid="{7B567893-3108-47F1-BB12-239A0AAD3254}"/>
    <cellStyle name="Normal 6 230" xfId="2346" xr:uid="{44C1F026-995A-4296-9AB0-C9DBEE822216}"/>
    <cellStyle name="Normal 6 231" xfId="2347" xr:uid="{51EA7935-52F0-4FDD-B224-B41DB67CE730}"/>
    <cellStyle name="Normal 6 232" xfId="2348" xr:uid="{74037044-1698-4194-A4E7-C46016C7450A}"/>
    <cellStyle name="Normal 6 233" xfId="2349" xr:uid="{6B8D20CA-CB79-4F4E-AF9A-2276558700BA}"/>
    <cellStyle name="Normal 6 234" xfId="2350" xr:uid="{F315B10C-72A8-4B43-8B16-16784BBAB229}"/>
    <cellStyle name="Normal 6 235" xfId="2351" xr:uid="{3327519E-5FBE-489C-AABF-82D12247DC48}"/>
    <cellStyle name="Normal 6 236" xfId="2352" xr:uid="{2C4DECF9-2758-4D23-BFAF-79237C55E450}"/>
    <cellStyle name="Normal 6 237" xfId="2353" xr:uid="{3EE11089-DBBA-4788-A110-AC0F4CBF665D}"/>
    <cellStyle name="Normal 6 238" xfId="2354" xr:uid="{72A022AD-BFC2-4B02-A8A1-489668706455}"/>
    <cellStyle name="Normal 6 239" xfId="2355" xr:uid="{48AFB390-68FA-4F1C-A4C3-C88B6E7D5681}"/>
    <cellStyle name="Normal 6 24" xfId="2356" xr:uid="{186B3A76-501E-456E-A544-92606B6F391E}"/>
    <cellStyle name="Normal 6 240" xfId="2357" xr:uid="{EBDFB403-1751-4A46-809D-93FE87CAC783}"/>
    <cellStyle name="Normal 6 241" xfId="2358" xr:uid="{A9F995BB-B479-4F1D-AE16-C546DD4F9EFE}"/>
    <cellStyle name="Normal 6 242" xfId="2359" xr:uid="{83975C65-ACDA-47FD-9FCB-1DC2AD5A7F4A}"/>
    <cellStyle name="Normal 6 243" xfId="2360" xr:uid="{88707597-E7BC-49B2-BD64-F112D2017BE9}"/>
    <cellStyle name="Normal 6 244" xfId="2361" xr:uid="{BE1127FA-C055-4F96-8A11-07D61A4220CA}"/>
    <cellStyle name="Normal 6 245" xfId="2362" xr:uid="{3EF8F9B6-1BEF-41C3-988E-2F2387FA0309}"/>
    <cellStyle name="Normal 6 246" xfId="2363" xr:uid="{03810314-E02B-4FFC-92D2-D539A59B255C}"/>
    <cellStyle name="Normal 6 247" xfId="2364" xr:uid="{BACE3334-0792-408A-BAD7-6CD0CC572652}"/>
    <cellStyle name="Normal 6 248" xfId="2365" xr:uid="{6D8DAFD7-C9D5-482A-89FC-58B6D56DE0A5}"/>
    <cellStyle name="Normal 6 249" xfId="2366" xr:uid="{0A7B6041-D03F-47AC-A2DF-31B5EEDEEEA2}"/>
    <cellStyle name="Normal 6 25" xfId="2367" xr:uid="{CA22DAD9-158F-4B3D-9DD6-8C276B31C5E1}"/>
    <cellStyle name="Normal 6 250" xfId="2368" xr:uid="{0CF41F9C-87C8-4A7C-8C6D-51C56406FD5C}"/>
    <cellStyle name="Normal 6 251" xfId="2369" xr:uid="{1F44090B-416D-4572-9D2F-4757A0954CD5}"/>
    <cellStyle name="Normal 6 252" xfId="2370" xr:uid="{D27186EA-738B-40E3-BFC4-E15487A3AB0E}"/>
    <cellStyle name="Normal 6 26" xfId="2371" xr:uid="{C10D1274-C242-4080-8773-66998CD11565}"/>
    <cellStyle name="Normal 6 27" xfId="2372" xr:uid="{8B436CC3-1763-414B-99E4-687E2DFD10E4}"/>
    <cellStyle name="Normal 6 28" xfId="2373" xr:uid="{1716917D-6CBB-4715-B726-D1932FC3132E}"/>
    <cellStyle name="Normal 6 29" xfId="2374" xr:uid="{7EBAFD6E-33DA-49DC-B430-E5FA83389492}"/>
    <cellStyle name="Normal 6 3" xfId="2375" xr:uid="{66922144-0D79-473B-9DDF-167B7DBDDA77}"/>
    <cellStyle name="Normal 6 30" xfId="2376" xr:uid="{AB0FD5D6-F289-44E6-8D56-5064A7904061}"/>
    <cellStyle name="Normal 6 31" xfId="2377" xr:uid="{21D272B0-9905-42B7-9345-89C9526B9F75}"/>
    <cellStyle name="Normal 6 32" xfId="2378" xr:uid="{371CEC2E-4CD2-4964-9A00-574D827BC7C9}"/>
    <cellStyle name="Normal 6 33" xfId="2379" xr:uid="{3066E21A-EE39-48D6-A7B5-F5F9449DD71B}"/>
    <cellStyle name="Normal 6 34" xfId="2380" xr:uid="{1B6CC0A8-2ECF-4A5C-BECA-45F09FFD0734}"/>
    <cellStyle name="Normal 6 35" xfId="2381" xr:uid="{8765B66E-24C5-428C-A676-FE7DB6255024}"/>
    <cellStyle name="Normal 6 36" xfId="2382" xr:uid="{6C88EA03-CEA2-45FC-BBD5-401866D61BE5}"/>
    <cellStyle name="Normal 6 37" xfId="2383" xr:uid="{94CF4FF5-02B6-4091-BCB3-934BAD3687E7}"/>
    <cellStyle name="Normal 6 38" xfId="2384" xr:uid="{86F00D27-0AD2-4557-B8A1-95CB063394D5}"/>
    <cellStyle name="Normal 6 39" xfId="2385" xr:uid="{7016A3CF-27C3-4F1B-AE86-31792603A3E5}"/>
    <cellStyle name="Normal 6 4" xfId="2386" xr:uid="{23FEC684-65BD-4868-8034-27279EAB86A4}"/>
    <cellStyle name="Normal 6 40" xfId="2387" xr:uid="{2C939047-A9D9-4EB0-B641-56EBF1055BE9}"/>
    <cellStyle name="Normal 6 41" xfId="2388" xr:uid="{717C1B2A-61E7-42D2-8070-DE3E568C554C}"/>
    <cellStyle name="Normal 6 42" xfId="2389" xr:uid="{FA0D83BD-3378-4AE2-A439-6FDC16500996}"/>
    <cellStyle name="Normal 6 43" xfId="2390" xr:uid="{279947E8-8DDF-47CA-ADB2-80A355A59301}"/>
    <cellStyle name="Normal 6 44" xfId="2391" xr:uid="{F93C0126-C344-465F-8039-AD4E70EF203D}"/>
    <cellStyle name="Normal 6 45" xfId="2392" xr:uid="{E60013E6-19D0-4EF2-8ECA-5429A6674742}"/>
    <cellStyle name="Normal 6 46" xfId="2393" xr:uid="{304CE630-E48D-4BDA-9A37-F041937BEEE8}"/>
    <cellStyle name="Normal 6 47" xfId="2394" xr:uid="{DE9A8CA7-5C08-44D6-B580-FD94A0DC7E34}"/>
    <cellStyle name="Normal 6 48" xfId="2395" xr:uid="{85917649-7AB8-4719-B650-5F60C425004A}"/>
    <cellStyle name="Normal 6 49" xfId="2396" xr:uid="{54A4C387-A489-4868-BA55-4F5B77D68FA2}"/>
    <cellStyle name="Normal 6 5" xfId="2397" xr:uid="{EE0BCABD-C853-4B2F-B4B6-24BCE204D70D}"/>
    <cellStyle name="Normal 6 5 10" xfId="2398" xr:uid="{C85C126B-DFFC-4FAA-987A-01287CC0AD49}"/>
    <cellStyle name="Normal 6 5 11" xfId="2399" xr:uid="{3B538949-FF87-4F79-8C6F-3C10F0B90E95}"/>
    <cellStyle name="Normal 6 5 12" xfId="2400" xr:uid="{B0A1124D-6055-40AD-992B-2215EDCE86C5}"/>
    <cellStyle name="Normal 6 5 13" xfId="2401" xr:uid="{A9910C44-AE7C-4C23-A50F-AC557FA934E5}"/>
    <cellStyle name="Normal 6 5 14" xfId="2402" xr:uid="{9570027A-1F63-4358-99B4-C9E07469BF6D}"/>
    <cellStyle name="Normal 6 5 15" xfId="2403" xr:uid="{D7F32CED-9849-411F-B100-BFF2AD6D255D}"/>
    <cellStyle name="Normal 6 5 16" xfId="2404" xr:uid="{8884AD29-C31F-4D15-B711-DCC6A8442E3C}"/>
    <cellStyle name="Normal 6 5 17" xfId="2405" xr:uid="{BBD2B947-C648-4D1E-A55A-59EE7D93A6A8}"/>
    <cellStyle name="Normal 6 5 18" xfId="2406" xr:uid="{C19642A0-D1F6-43D0-95C1-28E12D3B00F0}"/>
    <cellStyle name="Normal 6 5 19" xfId="2407" xr:uid="{1FECB810-980F-49A0-8F94-03388D4EAD9B}"/>
    <cellStyle name="Normal 6 5 2" xfId="2408" xr:uid="{872CFA14-9CE6-4959-B14D-95D204DB7315}"/>
    <cellStyle name="Normal 6 5 20" xfId="2409" xr:uid="{1D8E7AB7-598D-4EFD-AC46-C8746539CADF}"/>
    <cellStyle name="Normal 6 5 3" xfId="2410" xr:uid="{D8227CCD-D553-4712-B3C7-9790272689AE}"/>
    <cellStyle name="Normal 6 5 4" xfId="2411" xr:uid="{C19FD762-5E65-49AE-9EB6-974155A88B40}"/>
    <cellStyle name="Normal 6 5 5" xfId="2412" xr:uid="{7A769A6F-CF37-4CA6-AB57-89D72519B12F}"/>
    <cellStyle name="Normal 6 5 6" xfId="2413" xr:uid="{D65C1055-F372-4532-8530-DCF7AA495DA7}"/>
    <cellStyle name="Normal 6 5 7" xfId="2414" xr:uid="{8E3F7D7D-E8AB-4243-8F1A-986698FEA592}"/>
    <cellStyle name="Normal 6 5 8" xfId="2415" xr:uid="{05713C6F-DB53-4BB1-888E-F54FD3B2E06A}"/>
    <cellStyle name="Normal 6 5 9" xfId="2416" xr:uid="{03D4006A-4294-4251-9446-FF7C5D6D55CF}"/>
    <cellStyle name="Normal 6 50" xfId="2417" xr:uid="{82D7D993-5609-430D-A05F-4859F26C22A7}"/>
    <cellStyle name="Normal 6 51" xfId="2418" xr:uid="{A10FE557-103F-432D-A9BD-DFB97361BBD4}"/>
    <cellStyle name="Normal 6 52" xfId="2419" xr:uid="{512E8059-71E0-4E34-AF12-04C4C56B408D}"/>
    <cellStyle name="Normal 6 53" xfId="2420" xr:uid="{3992650B-8B88-4ED3-B913-3953B72F12E0}"/>
    <cellStyle name="Normal 6 54" xfId="2421" xr:uid="{8323B710-9D34-4A74-8148-D0ED1921676E}"/>
    <cellStyle name="Normal 6 55" xfId="2422" xr:uid="{AFA02325-8275-481B-A6F8-FCF332EF8F0D}"/>
    <cellStyle name="Normal 6 56" xfId="2423" xr:uid="{6D278EC1-AFAA-4896-BF22-CA18F25EF678}"/>
    <cellStyle name="Normal 6 57" xfId="2424" xr:uid="{39271BB6-881D-4B22-9D25-6337AA4B334F}"/>
    <cellStyle name="Normal 6 58" xfId="2425" xr:uid="{C11B212B-14BB-44AB-BC84-7C8C512FDC23}"/>
    <cellStyle name="Normal 6 59" xfId="2426" xr:uid="{9CAA118B-23C3-442F-AF30-DFE9F1A71659}"/>
    <cellStyle name="Normal 6 6" xfId="2427" xr:uid="{F34F1742-CC72-4364-B76D-57340B896A70}"/>
    <cellStyle name="Normal 6 60" xfId="2428" xr:uid="{51DBC153-4472-4A26-9AB3-03F53C60012A}"/>
    <cellStyle name="Normal 6 61" xfId="2429" xr:uid="{16416A0D-8578-41B1-B8C8-5F4C773B626C}"/>
    <cellStyle name="Normal 6 62" xfId="2430" xr:uid="{5407C9B2-770D-461C-A0A4-A5A79E115A52}"/>
    <cellStyle name="Normal 6 63" xfId="2431" xr:uid="{015F6307-8204-419C-8BC4-D76D16CD92B8}"/>
    <cellStyle name="Normal 6 64" xfId="2432" xr:uid="{D3C143A6-989F-4180-92DA-867C9401CAAE}"/>
    <cellStyle name="Normal 6 65" xfId="2433" xr:uid="{8381C64F-EC41-40F3-A449-2E2B83D11A88}"/>
    <cellStyle name="Normal 6 66" xfId="2434" xr:uid="{93A71BB7-6784-4B59-890D-202506B55F62}"/>
    <cellStyle name="Normal 6 67" xfId="2435" xr:uid="{8816760F-8AB3-444E-A8E7-5722C48A5BD1}"/>
    <cellStyle name="Normal 6 68" xfId="2436" xr:uid="{BE94814C-D250-47DC-9007-5B019E41E28E}"/>
    <cellStyle name="Normal 6 69" xfId="2437" xr:uid="{4CC65724-1710-45FC-9992-8D30D0FF99F0}"/>
    <cellStyle name="Normal 6 7" xfId="2438" xr:uid="{78FA8A62-4B8B-4F57-A833-90948447E2AB}"/>
    <cellStyle name="Normal 6 70" xfId="2439" xr:uid="{D63DA38E-60E9-4A27-95AD-5C82137C95F0}"/>
    <cellStyle name="Normal 6 71" xfId="2440" xr:uid="{CB9A7EEA-E75D-4C80-928C-3795651DA233}"/>
    <cellStyle name="Normal 6 72" xfId="2441" xr:uid="{6CBB324C-758C-4B58-9318-D91F5FC14807}"/>
    <cellStyle name="Normal 6 73" xfId="2442" xr:uid="{6627D741-2335-4CD8-950D-E885E18950B9}"/>
    <cellStyle name="Normal 6 74" xfId="2443" xr:uid="{D7A97C59-9DAD-4263-9918-922D479F9BC9}"/>
    <cellStyle name="Normal 6 75" xfId="2444" xr:uid="{58065C6C-FFF9-4DFC-98FF-367E71F6CECF}"/>
    <cellStyle name="Normal 6 76" xfId="2445" xr:uid="{978DB748-2450-44BA-8265-3E92C6CC8F8B}"/>
    <cellStyle name="Normal 6 77" xfId="2446" xr:uid="{813BC840-EE42-465C-A746-072F56FA63AC}"/>
    <cellStyle name="Normal 6 78" xfId="2447" xr:uid="{C8F269C1-DE1F-452A-9282-6F35C51388F4}"/>
    <cellStyle name="Normal 6 79" xfId="2448" xr:uid="{1D014B0F-641D-4EA0-B8FD-EEA9E9219B9F}"/>
    <cellStyle name="Normal 6 8" xfId="2449" xr:uid="{9DE158CE-7919-4A51-AFBE-B1329AF33191}"/>
    <cellStyle name="Normal 6 8 10" xfId="2450" xr:uid="{A919A160-6C85-4FDC-8D62-7805715E8D72}"/>
    <cellStyle name="Normal 6 8 11" xfId="2451" xr:uid="{212B7A39-9369-4A90-B989-B548744E5799}"/>
    <cellStyle name="Normal 6 8 12" xfId="2452" xr:uid="{DD39BFD7-EC62-42E3-BFDA-7C20D5E38A26}"/>
    <cellStyle name="Normal 6 8 13" xfId="2453" xr:uid="{DC904ACD-8E89-4295-86B2-A05E5E39E25B}"/>
    <cellStyle name="Normal 6 8 14" xfId="2454" xr:uid="{E0032781-61E5-4C8D-A591-8DF5E4B3B51B}"/>
    <cellStyle name="Normal 6 8 15" xfId="2455" xr:uid="{63A8CA6A-5C7B-4F7C-B489-D9E3CCBC64F6}"/>
    <cellStyle name="Normal 6 8 16" xfId="2456" xr:uid="{F2CC3ACB-82B3-4CA2-B4E0-0B3CBF15681A}"/>
    <cellStyle name="Normal 6 8 17" xfId="2457" xr:uid="{7132C70D-E27A-4FFD-99BA-033AB1AD6E30}"/>
    <cellStyle name="Normal 6 8 18" xfId="2458" xr:uid="{F238B0AB-B3B5-4130-B52D-E0526E4EAFF2}"/>
    <cellStyle name="Normal 6 8 19" xfId="2459" xr:uid="{02AEDD17-0667-402C-B4D1-E9F4FCE0C66A}"/>
    <cellStyle name="Normal 6 8 2" xfId="2460" xr:uid="{E51C06C1-9315-4289-AB8F-724FDFFEF41E}"/>
    <cellStyle name="Normal 6 8 3" xfId="2461" xr:uid="{2CC39032-10A9-4B17-89D9-5CE45E742C27}"/>
    <cellStyle name="Normal 6 8 4" xfId="2462" xr:uid="{8470F368-C97B-497E-A2F2-6A6DE548D239}"/>
    <cellStyle name="Normal 6 8 5" xfId="2463" xr:uid="{F0C48053-13B3-4AF9-B8F2-5E94B6E0A9AA}"/>
    <cellStyle name="Normal 6 8 6" xfId="2464" xr:uid="{0CBA3700-0D25-42B5-8346-CB1C69616A15}"/>
    <cellStyle name="Normal 6 8 7" xfId="2465" xr:uid="{32F1B585-0479-4212-9A55-F43D40CB59D2}"/>
    <cellStyle name="Normal 6 8 8" xfId="2466" xr:uid="{BFAA49F7-7852-4539-A0BD-FE81FFD6A75F}"/>
    <cellStyle name="Normal 6 8 9" xfId="2467" xr:uid="{6B2F6B8D-8E5D-4601-ADBE-D1BBF45E4A14}"/>
    <cellStyle name="Normal 6 80" xfId="2468" xr:uid="{A5E06712-31AF-4777-B19E-8741DDE5E05D}"/>
    <cellStyle name="Normal 6 81" xfId="2469" xr:uid="{B2B73842-4947-4AA0-A702-E5255759F096}"/>
    <cellStyle name="Normal 6 82" xfId="2470" xr:uid="{4E2DC286-2437-4DE3-A028-5AF0A6110F3F}"/>
    <cellStyle name="Normal 6 83" xfId="2471" xr:uid="{BBAB8E9E-5FCF-4679-8DB3-0C917BC6FEA1}"/>
    <cellStyle name="Normal 6 84" xfId="2472" xr:uid="{D1C494F5-FCEE-48EE-8C80-8B7E066629A6}"/>
    <cellStyle name="Normal 6 85" xfId="2473" xr:uid="{57BC6242-444A-4072-9FC3-86920E4A8140}"/>
    <cellStyle name="Normal 6 86" xfId="2474" xr:uid="{85A1B027-4F68-4248-80C0-9F3FE8C442F7}"/>
    <cellStyle name="Normal 6 87" xfId="2475" xr:uid="{8147796B-CD5A-4BAA-AEF8-3DA750470FCC}"/>
    <cellStyle name="Normal 6 88" xfId="2476" xr:uid="{0056905B-8707-4C24-B8CB-E906F63CCD95}"/>
    <cellStyle name="Normal 6 89" xfId="2477" xr:uid="{03BAA2A3-786F-47CE-9298-855362FF32D9}"/>
    <cellStyle name="Normal 6 9" xfId="2478" xr:uid="{0E8B25D3-EE51-4F67-A4DA-2B00F0654B03}"/>
    <cellStyle name="Normal 6 90" xfId="2479" xr:uid="{42393ED1-7273-4791-AFAC-B8868D54B7A0}"/>
    <cellStyle name="Normal 6 91" xfId="2480" xr:uid="{A285E232-26BD-4A20-932F-6B0DE0520303}"/>
    <cellStyle name="Normal 6 92" xfId="2481" xr:uid="{DB95C686-4903-4A02-9730-1052BC8F634D}"/>
    <cellStyle name="Normal 6 93" xfId="2482" xr:uid="{B2640C2D-DED1-43B5-969D-60291A448831}"/>
    <cellStyle name="Normal 6 94" xfId="2483" xr:uid="{DDE0D6E9-3632-4130-AFE2-F56D7D5B7E6B}"/>
    <cellStyle name="Normal 6 95" xfId="2484" xr:uid="{5717D3EE-17C5-408F-92EB-C9816C2F84C5}"/>
    <cellStyle name="Normal 6 96" xfId="2485" xr:uid="{D74DDF82-DF9F-4F89-8691-AD0549108D60}"/>
    <cellStyle name="Normal 6 97" xfId="2486" xr:uid="{4399266F-BD84-49E6-B811-E3AA7730F28D}"/>
    <cellStyle name="Normal 6 98" xfId="2487" xr:uid="{A1046745-88E3-482C-8BBD-1D75DA0453D2}"/>
    <cellStyle name="Normal 6 99" xfId="2488" xr:uid="{BEE91695-BF23-42DC-9573-0415A7C0C8D9}"/>
    <cellStyle name="Normal 7 10" xfId="2489" xr:uid="{343FB90D-14BE-41E8-9290-E3632B751E1B}"/>
    <cellStyle name="Normal 7 100" xfId="2490" xr:uid="{2A6EC031-563C-4887-B02C-07F53E11E4E7}"/>
    <cellStyle name="Normal 7 101" xfId="2491" xr:uid="{AFA0CE4A-193F-47BA-B180-843FDF065DAC}"/>
    <cellStyle name="Normal 7 102" xfId="2492" xr:uid="{111A9AF9-33FD-4815-99A4-3051E5646635}"/>
    <cellStyle name="Normal 7 103" xfId="2493" xr:uid="{075BB70F-A7EB-4677-8262-DEE6D9FDEC39}"/>
    <cellStyle name="Normal 7 104" xfId="2494" xr:uid="{27FFB01E-AEA9-44A6-B29C-DD38260BB171}"/>
    <cellStyle name="Normal 7 105" xfId="2495" xr:uid="{8B215F2A-F248-41A2-AF6E-9FCB60CBD152}"/>
    <cellStyle name="Normal 7 106" xfId="2496" xr:uid="{7B714319-A4B0-4B2E-BF46-17F170DFE036}"/>
    <cellStyle name="Normal 7 107" xfId="2497" xr:uid="{927AB940-1D05-4DC7-A3A9-C294CEF3A5D2}"/>
    <cellStyle name="Normal 7 108" xfId="2498" xr:uid="{5987E802-4D69-4830-A814-3E157FAA9809}"/>
    <cellStyle name="Normal 7 109" xfId="2499" xr:uid="{B19C80FC-0B85-437C-BB55-B7853CFB3CB4}"/>
    <cellStyle name="Normal 7 11" xfId="2500" xr:uid="{A0490AEE-433B-4972-B468-9A6530DAA944}"/>
    <cellStyle name="Normal 7 110" xfId="2501" xr:uid="{EC05201B-FC7B-47DA-A798-A6B755266D22}"/>
    <cellStyle name="Normal 7 111" xfId="2502" xr:uid="{87CC6795-A85D-4AAE-BA4A-AA68B1B6DA97}"/>
    <cellStyle name="Normal 7 112" xfId="2503" xr:uid="{2D1961ED-1569-4B16-B85F-F14F78B13E0F}"/>
    <cellStyle name="Normal 7 113" xfId="2504" xr:uid="{D28334AA-C768-4AA7-A20A-D1F16DABBFE6}"/>
    <cellStyle name="Normal 7 114" xfId="2505" xr:uid="{EEF944A0-873D-4BBA-8F35-80F3C9B8387D}"/>
    <cellStyle name="Normal 7 115" xfId="2506" xr:uid="{DD87E0F0-01D6-4806-8A2E-2ABBCEE05C4A}"/>
    <cellStyle name="Normal 7 116" xfId="2507" xr:uid="{BE2C70ED-5382-4F47-80C4-3E2BCD4F24A8}"/>
    <cellStyle name="Normal 7 117" xfId="2508" xr:uid="{A8A79247-90DF-4DE1-AFC2-52B17782D64A}"/>
    <cellStyle name="Normal 7 118" xfId="2509" xr:uid="{1C0A67F7-4AE9-4C36-9294-0337A9595732}"/>
    <cellStyle name="Normal 7 119" xfId="2510" xr:uid="{7E049462-0AC4-4B3A-8702-607207BE8CC0}"/>
    <cellStyle name="Normal 7 12" xfId="2511" xr:uid="{1E68959C-C278-4BBF-8734-A163E6083FD5}"/>
    <cellStyle name="Normal 7 120" xfId="2512" xr:uid="{D7955AD5-1856-4493-87EF-ACA55EABFA61}"/>
    <cellStyle name="Normal 7 121" xfId="2513" xr:uid="{9D7E59BE-AF1C-4C26-B2B3-0ACF24A55EB1}"/>
    <cellStyle name="Normal 7 122" xfId="2514" xr:uid="{1A140A18-D6FB-4FC1-9E33-86665210710C}"/>
    <cellStyle name="Normal 7 123" xfId="2515" xr:uid="{D7B5E625-F778-41AB-8D23-93A87A693E04}"/>
    <cellStyle name="Normal 7 124" xfId="2516" xr:uid="{76D3F495-5ECB-408A-83AC-B666A97F1E41}"/>
    <cellStyle name="Normal 7 125" xfId="2517" xr:uid="{A21CFC2C-BE2D-4FFC-A650-95F905B71CB8}"/>
    <cellStyle name="Normal 7 126" xfId="2518" xr:uid="{C6ADB1C8-223B-45D6-ABBF-A6F5FFECF189}"/>
    <cellStyle name="Normal 7 127" xfId="2519" xr:uid="{3410DE4F-C699-483E-B33A-3E1585192C77}"/>
    <cellStyle name="Normal 7 128" xfId="2520" xr:uid="{539D2D6D-396E-48A3-B441-71B1C8D64FF1}"/>
    <cellStyle name="Normal 7 129" xfId="2521" xr:uid="{926178FF-9FD6-405F-A5BF-FDDF96D2542B}"/>
    <cellStyle name="Normal 7 13" xfId="2522" xr:uid="{A270A95F-DF57-4BB3-904F-D7B09ECD8125}"/>
    <cellStyle name="Normal 7 130" xfId="2523" xr:uid="{54601C56-32B1-4FFD-BFB1-92B324D79987}"/>
    <cellStyle name="Normal 7 131" xfId="2524" xr:uid="{2AE4E64C-CB95-4869-A264-F164F37B0D6E}"/>
    <cellStyle name="Normal 7 132" xfId="2525" xr:uid="{EE4D08A5-C87A-4FA4-8778-BE61D022F481}"/>
    <cellStyle name="Normal 7 133" xfId="2526" xr:uid="{B368A507-48CD-405F-A333-5397C8D0784A}"/>
    <cellStyle name="Normal 7 134" xfId="2527" xr:uid="{C963FDCB-09F2-4018-96C7-73C75553B6FC}"/>
    <cellStyle name="Normal 7 135" xfId="2528" xr:uid="{D5C339DB-BBEC-4071-9FE0-1F5EA1A95C99}"/>
    <cellStyle name="Normal 7 136" xfId="2529" xr:uid="{CFD616B3-B4EF-40D7-85B7-52CCC3F8AD29}"/>
    <cellStyle name="Normal 7 137" xfId="2530" xr:uid="{5AD6E4A3-286D-494E-8A77-E8ED4EA8547D}"/>
    <cellStyle name="Normal 7 138" xfId="2531" xr:uid="{3719B054-90E6-4CB1-B12E-491002893948}"/>
    <cellStyle name="Normal 7 139" xfId="2532" xr:uid="{C8155C84-E64B-4A3D-8608-92599DF90AD2}"/>
    <cellStyle name="Normal 7 14" xfId="2533" xr:uid="{7D3E76B8-C978-4C98-93B8-6F96368AAD6C}"/>
    <cellStyle name="Normal 7 140" xfId="2534" xr:uid="{809F359A-1F28-4956-AFC3-EA0C2A260514}"/>
    <cellStyle name="Normal 7 141" xfId="2535" xr:uid="{C25631D7-3452-44A1-A319-BBE7D500FAFB}"/>
    <cellStyle name="Normal 7 142" xfId="2536" xr:uid="{6B510505-EEF4-4E73-9A8C-5D91CA000CFC}"/>
    <cellStyle name="Normal 7 143" xfId="2537" xr:uid="{B5F8C16B-6C1E-47B4-8484-C2631EB5045C}"/>
    <cellStyle name="Normal 7 144" xfId="2538" xr:uid="{99CF9EF8-1992-4C33-BFCC-ADB133FD23A2}"/>
    <cellStyle name="Normal 7 145" xfId="2539" xr:uid="{C57D7A9B-3054-4370-A759-C019E480C48E}"/>
    <cellStyle name="Normal 7 146" xfId="2540" xr:uid="{5F8D693D-CEED-4CB3-9DC1-4F9600F7F977}"/>
    <cellStyle name="Normal 7 147" xfId="2541" xr:uid="{027C9BCF-6B9B-4551-B0C5-9FE01600F5EB}"/>
    <cellStyle name="Normal 7 148" xfId="2542" xr:uid="{7B0D85E9-7E67-4CE2-8093-5A45BC8835AD}"/>
    <cellStyle name="Normal 7 149" xfId="2543" xr:uid="{CC865F18-7E5F-435E-8BE9-23350BB5643C}"/>
    <cellStyle name="Normal 7 15" xfId="2544" xr:uid="{3FE98DBE-AA60-4678-99FC-EE075482AFB9}"/>
    <cellStyle name="Normal 7 150" xfId="2545" xr:uid="{4C5D9504-13CB-4FA8-851D-FD88DDDD8063}"/>
    <cellStyle name="Normal 7 151" xfId="2546" xr:uid="{121575E2-48C4-4934-83E3-F83E5822B693}"/>
    <cellStyle name="Normal 7 152" xfId="2547" xr:uid="{B9C0C312-6D7E-4F01-94D5-039EF7E2C4B6}"/>
    <cellStyle name="Normal 7 153" xfId="2548" xr:uid="{F3B88769-B61E-43ED-B206-43FF3A9EDD15}"/>
    <cellStyle name="Normal 7 154" xfId="2549" xr:uid="{74A866E1-BFD6-4ECD-91C8-0E705B02C495}"/>
    <cellStyle name="Normal 7 155" xfId="2550" xr:uid="{12469F0E-8FC0-4587-88A4-4C7FFF1AB17F}"/>
    <cellStyle name="Normal 7 156" xfId="2551" xr:uid="{5F95683F-00DF-47C6-84AC-5B9F3640112E}"/>
    <cellStyle name="Normal 7 157" xfId="2552" xr:uid="{0907138B-3E97-4EBB-971B-7270706CD4FE}"/>
    <cellStyle name="Normal 7 158" xfId="2553" xr:uid="{F7DC64DD-CDB6-447E-B5E4-00BE24D277C1}"/>
    <cellStyle name="Normal 7 159" xfId="2554" xr:uid="{ED594A6B-EA7C-4F66-8FD0-ED7C366A0059}"/>
    <cellStyle name="Normal 7 16" xfId="2555" xr:uid="{D68E033D-8BBC-427A-881F-9047515BA43B}"/>
    <cellStyle name="Normal 7 160" xfId="2556" xr:uid="{26229AFB-6BA3-4BF5-BC83-BEF3394C451D}"/>
    <cellStyle name="Normal 7 161" xfId="2557" xr:uid="{C71962A0-85A9-4BA8-8CBF-B8D5D2183F24}"/>
    <cellStyle name="Normal 7 162" xfId="2558" xr:uid="{0E14F61C-EB5E-431A-9C05-22026C07C129}"/>
    <cellStyle name="Normal 7 163" xfId="2559" xr:uid="{A0D6B7BC-06BC-4595-9FE9-2D1344434B6E}"/>
    <cellStyle name="Normal 7 164" xfId="2560" xr:uid="{35A0A046-C460-4F7C-8D64-77AF0AECCC8C}"/>
    <cellStyle name="Normal 7 165" xfId="2561" xr:uid="{D5D18E93-8934-4BC1-BEB0-9B1BBC391DB7}"/>
    <cellStyle name="Normal 7 166" xfId="2562" xr:uid="{B6BC8724-4E1F-404C-B4A8-90CD248AACDE}"/>
    <cellStyle name="Normal 7 167" xfId="2563" xr:uid="{1325473C-AF01-4B3C-BA93-1FB9E7D6C5AF}"/>
    <cellStyle name="Normal 7 168" xfId="2564" xr:uid="{DE252EC4-9482-48B4-BA11-136DFE42A2FF}"/>
    <cellStyle name="Normal 7 169" xfId="2565" xr:uid="{13BC4D58-AE1A-4EAC-8EBC-CB01B4C08D05}"/>
    <cellStyle name="Normal 7 17" xfId="2566" xr:uid="{6D9D8352-978B-4F95-A324-FCF0E44D30B8}"/>
    <cellStyle name="Normal 7 170" xfId="2567" xr:uid="{C2B855FD-5373-446D-B971-F6C4C90BA57A}"/>
    <cellStyle name="Normal 7 171" xfId="2568" xr:uid="{3341E24B-619D-44DB-81C5-8B2EB12AF762}"/>
    <cellStyle name="Normal 7 172" xfId="2569" xr:uid="{B8B68A1A-039B-43D3-85FD-925A219063FB}"/>
    <cellStyle name="Normal 7 173" xfId="2570" xr:uid="{FD397B88-2D59-4098-B7AE-624BD57348A7}"/>
    <cellStyle name="Normal 7 174" xfId="2571" xr:uid="{68F56F88-BF69-4370-8E96-B3E732E98A38}"/>
    <cellStyle name="Normal 7 175" xfId="2572" xr:uid="{9CF25B0D-83CC-4AF6-801F-C043A8F34F75}"/>
    <cellStyle name="Normal 7 176" xfId="2573" xr:uid="{4BEF716A-45A2-4031-A724-2E9A4DF56762}"/>
    <cellStyle name="Normal 7 177" xfId="2574" xr:uid="{C1D14BAD-4E3C-4854-B7E1-856925746380}"/>
    <cellStyle name="Normal 7 178" xfId="2575" xr:uid="{77A2BE6D-F969-428A-930A-C5696CD4E9C9}"/>
    <cellStyle name="Normal 7 179" xfId="2576" xr:uid="{C0D1C4D3-EAF3-4AFA-A611-001CDD0059BE}"/>
    <cellStyle name="Normal 7 18" xfId="2577" xr:uid="{94B33652-C17D-4560-B961-4E9C4F697255}"/>
    <cellStyle name="Normal 7 180" xfId="2578" xr:uid="{0F8F4428-B582-468B-B1FA-B675E4D3B36D}"/>
    <cellStyle name="Normal 7 181" xfId="2579" xr:uid="{1C0BD665-E15F-49F8-A708-B6C8414A23CB}"/>
    <cellStyle name="Normal 7 182" xfId="2580" xr:uid="{9E9C11B8-D220-4C57-95F5-2562210C064C}"/>
    <cellStyle name="Normal 7 183" xfId="2581" xr:uid="{CC751EE6-E4A4-4F26-B803-B706E7B6F662}"/>
    <cellStyle name="Normal 7 184" xfId="2582" xr:uid="{C426F525-DDA8-4CCC-8F92-E0BA286A9519}"/>
    <cellStyle name="Normal 7 185" xfId="2583" xr:uid="{613A70BA-214F-4E26-B3BE-F5393CE21487}"/>
    <cellStyle name="Normal 7 186" xfId="2584" xr:uid="{F396E1A5-4879-42EB-818C-585F67499422}"/>
    <cellStyle name="Normal 7 187" xfId="2585" xr:uid="{6651BC1D-E891-44B8-B48C-BDAA95E4D5DC}"/>
    <cellStyle name="Normal 7 188" xfId="2586" xr:uid="{9ADEEF80-CC68-4C6D-9E7C-220D29D21C92}"/>
    <cellStyle name="Normal 7 189" xfId="2587" xr:uid="{3A317EB9-319D-414E-BD96-6BA16D6723E9}"/>
    <cellStyle name="Normal 7 19" xfId="2588" xr:uid="{AFCA443D-69D4-42E9-8DFF-D29EFC6E4C99}"/>
    <cellStyle name="Normal 7 19 2" xfId="2589" xr:uid="{88B89B64-F2A4-41E4-8C57-604F56D167B7}"/>
    <cellStyle name="Normal 7 190" xfId="2590" xr:uid="{898BD591-D186-47DB-96A7-3EE0F5C1A750}"/>
    <cellStyle name="Normal 7 191" xfId="2591" xr:uid="{B2544299-D557-4148-8200-D8E815783AB8}"/>
    <cellStyle name="Normal 7 192" xfId="2592" xr:uid="{A10C5D75-42DD-444E-A66A-BBFD350A9AE5}"/>
    <cellStyle name="Normal 7 193" xfId="2593" xr:uid="{CD746043-F7D3-4834-9B00-5425C447A031}"/>
    <cellStyle name="Normal 7 194" xfId="2594" xr:uid="{13770129-4E8C-447E-B254-454FCDC042F5}"/>
    <cellStyle name="Normal 7 195" xfId="2595" xr:uid="{FB1BFA3E-402F-4A49-B9C8-637740CB3B2A}"/>
    <cellStyle name="Normal 7 196" xfId="2596" xr:uid="{BB6E0BAA-7F54-444F-AB9E-F270BB4A2E1A}"/>
    <cellStyle name="Normal 7 197" xfId="2597" xr:uid="{8381220E-0176-42C6-B634-FE03412BE5A0}"/>
    <cellStyle name="Normal 7 198" xfId="2598" xr:uid="{15BD1773-C44A-4041-B626-CF5B7311C7C4}"/>
    <cellStyle name="Normal 7 199" xfId="2599" xr:uid="{D23E9CEA-9845-4BAB-A6A7-401A8088FA00}"/>
    <cellStyle name="Normal 7 2" xfId="2600" xr:uid="{128937D4-3523-4678-B712-419AAE7F9E73}"/>
    <cellStyle name="Normal 7 2 10" xfId="2601" xr:uid="{9224871B-DB0A-4A2D-89EC-A335392CE56B}"/>
    <cellStyle name="Normal 7 2 11" xfId="2602" xr:uid="{232CD90C-359B-4B98-A86B-51E4B566CF49}"/>
    <cellStyle name="Normal 7 2 12" xfId="2603" xr:uid="{31545F5D-A34E-4266-A945-A5C1D6248C64}"/>
    <cellStyle name="Normal 7 2 13" xfId="2604" xr:uid="{04FCF5E5-BF9B-4589-8A71-2C2CA26459D6}"/>
    <cellStyle name="Normal 7 2 14" xfId="2605" xr:uid="{278AB7E2-51FC-4D7F-B3E4-AFDA441ED305}"/>
    <cellStyle name="Normal 7 2 15" xfId="2606" xr:uid="{CF230761-DE70-4E35-8C93-B64D5FAC0B55}"/>
    <cellStyle name="Normal 7 2 16" xfId="2607" xr:uid="{73BE367C-0938-4ED4-A504-739E4904A8A0}"/>
    <cellStyle name="Normal 7 2 17" xfId="2608" xr:uid="{9111FA6F-005B-41BF-B03A-4E3928F0AA07}"/>
    <cellStyle name="Normal 7 2 18" xfId="2609" xr:uid="{1CE2F8A4-8A3F-4DFE-821B-8E4EFAB52319}"/>
    <cellStyle name="Normal 7 2 19" xfId="2610" xr:uid="{D810304F-46C2-4E34-9443-98E67AF66C48}"/>
    <cellStyle name="Normal 7 2 2" xfId="2611" xr:uid="{637F2346-BBA7-4785-9D1D-CADD94C259AC}"/>
    <cellStyle name="Normal 7 2 3" xfId="2612" xr:uid="{50E22FA2-FB24-47FF-B4E4-17DB094285E9}"/>
    <cellStyle name="Normal 7 2 4" xfId="2613" xr:uid="{5743C49E-3A9D-4761-90C5-A83C310F679B}"/>
    <cellStyle name="Normal 7 2 5" xfId="2614" xr:uid="{05EBAED5-B810-45D1-98FC-2707CCE69EBF}"/>
    <cellStyle name="Normal 7 2 6" xfId="2615" xr:uid="{7C868FD2-3BFB-4F31-980F-790192335625}"/>
    <cellStyle name="Normal 7 2 7" xfId="2616" xr:uid="{241D2092-4969-4A44-A744-C986888D9233}"/>
    <cellStyle name="Normal 7 2 8" xfId="2617" xr:uid="{964D5A0B-A95D-4144-8C72-E82AD089C2FE}"/>
    <cellStyle name="Normal 7 2 9" xfId="2618" xr:uid="{9034F8E5-2CCF-460B-9CE4-3160F58DFE4F}"/>
    <cellStyle name="Normal 7 20" xfId="2619" xr:uid="{4D5D3A76-62B2-4675-AD60-503BE45EE153}"/>
    <cellStyle name="Normal 7 20 2" xfId="2620" xr:uid="{8D3CDACD-5E1D-4AA7-8B4E-424DAD1843E0}"/>
    <cellStyle name="Normal 7 200" xfId="2621" xr:uid="{93C13A03-D0EF-4DE1-8E9D-848FE33EF946}"/>
    <cellStyle name="Normal 7 201" xfId="2622" xr:uid="{9EE48CBD-8A78-4CA8-BBD3-44289302FD3D}"/>
    <cellStyle name="Normal 7 202" xfId="2623" xr:uid="{C2BC5B9D-0340-42CF-A4FB-A95C83CB515B}"/>
    <cellStyle name="Normal 7 203" xfId="2624" xr:uid="{267AC6EE-6459-4132-97A2-60B5D598FFB1}"/>
    <cellStyle name="Normal 7 204" xfId="2625" xr:uid="{055544CF-4D2D-4F35-B6C5-53E8B7174486}"/>
    <cellStyle name="Normal 7 205" xfId="2626" xr:uid="{0564FCE9-AE27-4CD7-87C5-26EF2C72FCE3}"/>
    <cellStyle name="Normal 7 206" xfId="2627" xr:uid="{4F50D64A-36E3-46F7-A05B-242F65A39A8E}"/>
    <cellStyle name="Normal 7 207" xfId="2628" xr:uid="{CCDAAA5D-1FF6-4579-A0D2-F8A3CDEF4033}"/>
    <cellStyle name="Normal 7 208" xfId="2629" xr:uid="{671D151A-E0F3-4330-BB6C-B34C1320AED1}"/>
    <cellStyle name="Normal 7 209" xfId="2630" xr:uid="{E9EAF428-5515-4474-8BDC-D83551B0207B}"/>
    <cellStyle name="Normal 7 21" xfId="2631" xr:uid="{C9F7B822-11E7-4117-AC5B-A7A710528657}"/>
    <cellStyle name="Normal 7 21 2" xfId="2632" xr:uid="{75FF9F60-8424-4FD4-96DD-2D51FCDBED11}"/>
    <cellStyle name="Normal 7 210" xfId="2633" xr:uid="{5D4EF51F-11E6-4196-BF3D-286819AAAAA3}"/>
    <cellStyle name="Normal 7 211" xfId="2634" xr:uid="{F30C830D-D442-4621-8590-A7F0EF609AB9}"/>
    <cellStyle name="Normal 7 212" xfId="2635" xr:uid="{8962C7EA-59CA-4C4B-8AC7-BB70CE946EC2}"/>
    <cellStyle name="Normal 7 213" xfId="2636" xr:uid="{4E519244-C025-4913-817C-973ED51BC9DC}"/>
    <cellStyle name="Normal 7 214" xfId="2637" xr:uid="{90DB01C8-F5FF-4086-A0C5-8DB9AB11D295}"/>
    <cellStyle name="Normal 7 215" xfId="2638" xr:uid="{E4F72641-6305-4C8B-A3C7-03AB56D78983}"/>
    <cellStyle name="Normal 7 216" xfId="2639" xr:uid="{A68352E5-07A7-46BD-99F0-850CC00B3A4F}"/>
    <cellStyle name="Normal 7 217" xfId="2640" xr:uid="{9C4D1B89-0EE9-4F38-B39F-36DC859FD5DB}"/>
    <cellStyle name="Normal 7 218" xfId="2641" xr:uid="{6735F196-78EB-4C41-8022-54097313C5C2}"/>
    <cellStyle name="Normal 7 219" xfId="2642" xr:uid="{CC88AE60-2C31-439F-9C41-F1E22BE0B7AD}"/>
    <cellStyle name="Normal 7 22" xfId="2643" xr:uid="{F82143B5-E14C-4F94-9DE7-936D2D33C4A6}"/>
    <cellStyle name="Normal 7 22 2" xfId="2644" xr:uid="{220C6ED7-C5E1-4B16-8214-2A1159271CBF}"/>
    <cellStyle name="Normal 7 220" xfId="2645" xr:uid="{31F7E5C6-8F22-43C0-AB52-B8E9058833DD}"/>
    <cellStyle name="Normal 7 221" xfId="2646" xr:uid="{7C0D2AB8-A873-4322-9BBF-460DE392018C}"/>
    <cellStyle name="Normal 7 222" xfId="2647" xr:uid="{CC047D48-2A06-419D-A6F8-D1CBA1ADF0EE}"/>
    <cellStyle name="Normal 7 223" xfId="2648" xr:uid="{204DDA6D-57E1-4E51-B40C-BB7228458F1A}"/>
    <cellStyle name="Normal 7 224" xfId="2649" xr:uid="{501C3D36-0CCF-4E9D-8FE0-99000D036186}"/>
    <cellStyle name="Normal 7 225" xfId="2650" xr:uid="{3329A984-43E1-4043-8D09-621A54507690}"/>
    <cellStyle name="Normal 7 226" xfId="2651" xr:uid="{D48BD131-3F45-4DB4-B0D5-44B4FB824E9B}"/>
    <cellStyle name="Normal 7 227" xfId="2652" xr:uid="{928B0AC6-DA5E-49BB-9F3D-05FA5A08A50C}"/>
    <cellStyle name="Normal 7 228" xfId="2653" xr:uid="{2EBE2482-E51A-476F-96B3-C7E8FC49C7A5}"/>
    <cellStyle name="Normal 7 229" xfId="2654" xr:uid="{3B54E4A6-0215-4561-8D8C-61AA44E09D2B}"/>
    <cellStyle name="Normal 7 23" xfId="2655" xr:uid="{2AF0CCF9-F783-4CF7-8C52-BDBB89904216}"/>
    <cellStyle name="Normal 7 23 2" xfId="2656" xr:uid="{34C5E6DD-338B-4D86-8445-B82E715CB064}"/>
    <cellStyle name="Normal 7 230" xfId="2657" xr:uid="{B01D2C6E-493D-448D-B566-42B9DE993B39}"/>
    <cellStyle name="Normal 7 231" xfId="2658" xr:uid="{C104C733-E556-4705-9475-41CA3E0CE4A7}"/>
    <cellStyle name="Normal 7 232" xfId="2659" xr:uid="{0212C6DF-2303-40D7-B780-FBB3EA56280E}"/>
    <cellStyle name="Normal 7 233" xfId="2660" xr:uid="{E95A973F-018F-4AFF-914A-E744648382AD}"/>
    <cellStyle name="Normal 7 234" xfId="2661" xr:uid="{E665793E-5732-4744-83ED-5FF7EF95D752}"/>
    <cellStyle name="Normal 7 235" xfId="2662" xr:uid="{56F6F70B-55BE-49F7-8C97-18CDB1A3DA25}"/>
    <cellStyle name="Normal 7 236" xfId="2663" xr:uid="{7CD87ED9-994E-430B-99F5-06BD0560E3E8}"/>
    <cellStyle name="Normal 7 237" xfId="2664" xr:uid="{55399742-03EB-4921-8F10-1B9EBB9BE393}"/>
    <cellStyle name="Normal 7 238" xfId="2665" xr:uid="{97FECDD1-229C-4FF0-86EB-5118226F6964}"/>
    <cellStyle name="Normal 7 24" xfId="2666" xr:uid="{2FE7AD53-710B-47D0-ABB4-DFDABA546A06}"/>
    <cellStyle name="Normal 7 24 2" xfId="2667" xr:uid="{9200F6B2-6DE5-4F21-B2AB-B541EFD62EC0}"/>
    <cellStyle name="Normal 7 25" xfId="2668" xr:uid="{300FE1A2-11DB-4210-BE6A-BBAA75B3400E}"/>
    <cellStyle name="Normal 7 26" xfId="2669" xr:uid="{66A12528-59B7-4FAE-8FA5-8983634BAF98}"/>
    <cellStyle name="Normal 7 27" xfId="2670" xr:uid="{5A3B568D-6575-4985-B820-60E84C6C5E34}"/>
    <cellStyle name="Normal 7 28" xfId="2671" xr:uid="{D9A97D0F-8E32-433C-BD5F-1937E53A477E}"/>
    <cellStyle name="Normal 7 29" xfId="2672" xr:uid="{F78C5D80-50D4-42B2-8573-66EB527CCD87}"/>
    <cellStyle name="Normal 7 3" xfId="2673" xr:uid="{769E9CF4-E6B4-4F12-89D5-8979DC52A8CE}"/>
    <cellStyle name="Normal 7 3 10" xfId="2674" xr:uid="{0C31AEDF-1B28-4E95-B458-CD14A9E7244C}"/>
    <cellStyle name="Normal 7 3 11" xfId="2675" xr:uid="{9F40A041-8D33-44F2-83ED-979842B1474B}"/>
    <cellStyle name="Normal 7 3 12" xfId="2676" xr:uid="{5AD68128-B97F-4E35-AFDF-2EA3EE8917FE}"/>
    <cellStyle name="Normal 7 3 13" xfId="2677" xr:uid="{338D1B23-704C-46D0-B299-F04EA83A6F52}"/>
    <cellStyle name="Normal 7 3 14" xfId="2678" xr:uid="{A650DA29-0A9A-4EBA-8151-7F8C24CBBACF}"/>
    <cellStyle name="Normal 7 3 15" xfId="2679" xr:uid="{8F1D7F9A-1DB5-4405-9505-F8106D9CBE82}"/>
    <cellStyle name="Normal 7 3 16" xfId="2680" xr:uid="{4CF7598C-B448-4338-8D33-765B3E6F4CD0}"/>
    <cellStyle name="Normal 7 3 17" xfId="2681" xr:uid="{B4FBB0E6-7FF7-4F7A-B221-007C81DD90E4}"/>
    <cellStyle name="Normal 7 3 18" xfId="2682" xr:uid="{75DE41B8-2455-4C32-8E99-847494C369E9}"/>
    <cellStyle name="Normal 7 3 19" xfId="2683" xr:uid="{56CD9DD1-E34F-4E69-A404-BB49CBC4FF77}"/>
    <cellStyle name="Normal 7 3 2" xfId="2684" xr:uid="{B51EAF5B-8B32-49AF-B09F-C2967F5BAA25}"/>
    <cellStyle name="Normal 7 3 3" xfId="2685" xr:uid="{C4E34FF3-0CCD-4FA9-B3D3-F5CF1B07B9F2}"/>
    <cellStyle name="Normal 7 3 4" xfId="2686" xr:uid="{E7A6DC34-C917-48EF-B14C-6E53B1C7FDC5}"/>
    <cellStyle name="Normal 7 3 5" xfId="2687" xr:uid="{13D6CCDE-011C-41E7-B5FB-ED70C7CD6654}"/>
    <cellStyle name="Normal 7 3 6" xfId="2688" xr:uid="{10801B9F-548B-4C69-A5DA-22EFE4AD8857}"/>
    <cellStyle name="Normal 7 3 7" xfId="2689" xr:uid="{3904BBEE-942F-461D-895E-7F31EB81AD39}"/>
    <cellStyle name="Normal 7 3 8" xfId="2690" xr:uid="{8207002B-FBAD-4E40-BD5C-8AB91CE9FF8E}"/>
    <cellStyle name="Normal 7 3 9" xfId="2691" xr:uid="{663DB94B-D910-48CD-96A5-0035F0EE6C79}"/>
    <cellStyle name="Normal 7 30" xfId="2692" xr:uid="{B1E34957-B5E8-4844-A14B-05518B9A9738}"/>
    <cellStyle name="Normal 7 31" xfId="2693" xr:uid="{E8F49DC8-A0A6-495A-896D-7C5BC537F43C}"/>
    <cellStyle name="Normal 7 32" xfId="2694" xr:uid="{E3CF7485-B379-42DA-8B02-C8FF373BD3BC}"/>
    <cellStyle name="Normal 7 33" xfId="2695" xr:uid="{D0D2CDFA-A97E-4F8A-9B99-01E10B6E8041}"/>
    <cellStyle name="Normal 7 33 2" xfId="2696" xr:uid="{A85C3B7E-9460-4180-B93F-EC5000A8E6D1}"/>
    <cellStyle name="Normal 7 34" xfId="2697" xr:uid="{9ABCCC91-0871-4A5C-859A-D7269B952C19}"/>
    <cellStyle name="Normal 7 35" xfId="2698" xr:uid="{C1E1DB10-9C28-4932-8485-DA43F2DB788A}"/>
    <cellStyle name="Normal 7 35 2" xfId="2699" xr:uid="{26C86092-9ECE-4C2A-81A6-434FF09B907B}"/>
    <cellStyle name="Normal 7 36" xfId="2700" xr:uid="{F148C8ED-D65F-4AB8-8089-4B965822FD26}"/>
    <cellStyle name="Normal 7 36 2" xfId="2701" xr:uid="{68CD08A8-95A1-4273-8B16-B07D084AE846}"/>
    <cellStyle name="Normal 7 37" xfId="2702" xr:uid="{E5BE6F48-CC5C-4DC8-A9F9-F514AD95B7EF}"/>
    <cellStyle name="Normal 7 37 2" xfId="2703" xr:uid="{24B139B9-C6BB-493D-A099-6E5E435763A5}"/>
    <cellStyle name="Normal 7 38" xfId="2704" xr:uid="{D9809E27-3798-4BE7-B7B4-F26E477A5EBC}"/>
    <cellStyle name="Normal 7 38 2" xfId="2705" xr:uid="{7695FEDF-B9D6-4532-B660-5CEE480A652E}"/>
    <cellStyle name="Normal 7 39" xfId="2706" xr:uid="{8B9F33B2-2473-48E3-968D-66A52CE9A1EB}"/>
    <cellStyle name="Normal 7 39 2" xfId="2707" xr:uid="{4C92A357-AE76-425A-8EBC-0CBE0AB4123D}"/>
    <cellStyle name="Normal 7 4" xfId="2708" xr:uid="{0518FDFA-AD8A-4B73-9ABA-C722231A4E1E}"/>
    <cellStyle name="Normal 7 4 10" xfId="2709" xr:uid="{1056C9DC-A9CA-4585-B038-4ABF78D9F3F0}"/>
    <cellStyle name="Normal 7 4 11" xfId="2710" xr:uid="{B82DA02A-3F5F-489D-8D87-8016B8A025F5}"/>
    <cellStyle name="Normal 7 4 12" xfId="2711" xr:uid="{20CCB17D-A8C2-408E-9E18-EDF97AE9C4B4}"/>
    <cellStyle name="Normal 7 4 13" xfId="2712" xr:uid="{9507F1FC-D045-4997-8FA6-CA2B448F47CC}"/>
    <cellStyle name="Normal 7 4 14" xfId="2713" xr:uid="{5E544110-3917-41F9-9FB2-1EFE6C491A69}"/>
    <cellStyle name="Normal 7 4 15" xfId="2714" xr:uid="{CE7891D0-F549-43EC-A30F-B93B47C4B691}"/>
    <cellStyle name="Normal 7 4 16" xfId="2715" xr:uid="{97831086-3B8F-476D-B410-1698D7660A19}"/>
    <cellStyle name="Normal 7 4 17" xfId="2716" xr:uid="{C0E99295-2F05-47B0-91DA-85D390C92675}"/>
    <cellStyle name="Normal 7 4 18" xfId="2717" xr:uid="{052B2F81-0A59-46CB-919C-12B94477191C}"/>
    <cellStyle name="Normal 7 4 19" xfId="2718" xr:uid="{E24DCA2F-7246-4951-897C-C12A947F9E65}"/>
    <cellStyle name="Normal 7 4 2" xfId="2719" xr:uid="{EC0B3423-8D55-4AC0-B0E4-9768924D0B73}"/>
    <cellStyle name="Normal 7 4 3" xfId="2720" xr:uid="{AC699A2F-650C-4495-B5FC-8554F729ED37}"/>
    <cellStyle name="Normal 7 4 4" xfId="2721" xr:uid="{829E0F4B-DD03-4F36-8968-8D67302FFEF3}"/>
    <cellStyle name="Normal 7 4 5" xfId="2722" xr:uid="{7DD05EA7-327C-4A1F-9501-314F5A15EBF3}"/>
    <cellStyle name="Normal 7 4 6" xfId="2723" xr:uid="{936B8CEB-A730-4E63-BE05-698B2BDFF395}"/>
    <cellStyle name="Normal 7 4 7" xfId="2724" xr:uid="{5358135B-3CBC-47FF-BCE9-8DF490F6777E}"/>
    <cellStyle name="Normal 7 4 8" xfId="2725" xr:uid="{8FAAF5E6-8BE3-492D-9774-9E64DC29AAAD}"/>
    <cellStyle name="Normal 7 4 9" xfId="2726" xr:uid="{10775E4D-7100-4FE4-A5A3-6C30C7FDFE57}"/>
    <cellStyle name="Normal 7 40" xfId="2727" xr:uid="{A8045918-BCDE-4377-B94B-C3829EB2F5E8}"/>
    <cellStyle name="Normal 7 40 2" xfId="2728" xr:uid="{033BE46C-D143-456E-AD8D-41E749D695D6}"/>
    <cellStyle name="Normal 7 41" xfId="2729" xr:uid="{BA0088BA-4EE8-4E04-A9A9-4997CF0B91DF}"/>
    <cellStyle name="Normal 7 41 2" xfId="2730" xr:uid="{C9A756F5-335E-4298-A94C-E5DA7A1EBEEC}"/>
    <cellStyle name="Normal 7 42" xfId="2731" xr:uid="{242CA71C-D6A4-42C1-B2CB-2BD5DFD07D97}"/>
    <cellStyle name="Normal 7 42 2" xfId="2732" xr:uid="{282C7881-D058-4032-8845-0877F2C4FEEF}"/>
    <cellStyle name="Normal 7 43" xfId="2733" xr:uid="{58C22D4D-AD98-4E56-B997-23AE3D6BC852}"/>
    <cellStyle name="Normal 7 43 2" xfId="2734" xr:uid="{3CB6E947-0507-4BE0-9F97-D9DCCACD4BE6}"/>
    <cellStyle name="Normal 7 44" xfId="2735" xr:uid="{C64B97F7-2F7D-4F7F-A158-BB96D913998B}"/>
    <cellStyle name="Normal 7 45" xfId="2736" xr:uid="{29180C5A-2390-4AE5-B30A-9EF58A36C11C}"/>
    <cellStyle name="Normal 7 46" xfId="2737" xr:uid="{26F93699-4631-47EB-91D4-35FEF90B7356}"/>
    <cellStyle name="Normal 7 47" xfId="2738" xr:uid="{1B71F987-9C90-4906-A091-A8DA79905D89}"/>
    <cellStyle name="Normal 7 48" xfId="2739" xr:uid="{C33BD251-4F8F-4855-A98A-DFC04D5E1662}"/>
    <cellStyle name="Normal 7 49" xfId="2740" xr:uid="{117AD5E0-6DB7-46D7-8668-AD2BA7843163}"/>
    <cellStyle name="Normal 7 5" xfId="2741" xr:uid="{34994D47-E62F-4591-894C-2BB29CED307F}"/>
    <cellStyle name="Normal 7 50" xfId="2742" xr:uid="{331BF8BD-1404-479F-8EA2-7BA17521921E}"/>
    <cellStyle name="Normal 7 51" xfId="2743" xr:uid="{D82E0EB4-218A-4020-A095-91156F1C526E}"/>
    <cellStyle name="Normal 7 52" xfId="2744" xr:uid="{47374860-4A92-40C0-B848-3EFD1FD4F085}"/>
    <cellStyle name="Normal 7 53" xfId="2745" xr:uid="{B7823F6B-E392-4A3B-BEA2-2EE6B63F8B1C}"/>
    <cellStyle name="Normal 7 54" xfId="2746" xr:uid="{F3368DD5-B3CF-4558-9D86-C3C53999FFFC}"/>
    <cellStyle name="Normal 7 55" xfId="2747" xr:uid="{A7954B4F-299C-4290-8664-933860562356}"/>
    <cellStyle name="Normal 7 56" xfId="2748" xr:uid="{D73D0EB2-EEE2-4E46-86B0-824EFA95048B}"/>
    <cellStyle name="Normal 7 56 2" xfId="2749" xr:uid="{5B336483-51E0-450C-A8D8-DEB3E4969335}"/>
    <cellStyle name="Normal 7 57" xfId="2750" xr:uid="{DA7B2281-5E94-4316-AF73-D39ED6F91C6B}"/>
    <cellStyle name="Normal 7 57 2" xfId="2751" xr:uid="{1B40A130-6599-4ABE-9193-B85573C33389}"/>
    <cellStyle name="Normal 7 58" xfId="2752" xr:uid="{DFBED509-8529-4E4A-83C0-4C810D5F35CD}"/>
    <cellStyle name="Normal 7 58 2" xfId="2753" xr:uid="{1E129463-84F9-4D56-BB33-4C5AACDD366E}"/>
    <cellStyle name="Normal 7 59" xfId="2754" xr:uid="{C97AB137-85D9-47BD-8491-6289EF115DAD}"/>
    <cellStyle name="Normal 7 6" xfId="2755" xr:uid="{E9A4DEFD-C47E-4F04-A0D0-8930DE0D2E25}"/>
    <cellStyle name="Normal 7 60" xfId="2756" xr:uid="{B417E37B-5AE7-4A19-AB31-95C7184A96FC}"/>
    <cellStyle name="Normal 7 61" xfId="2757" xr:uid="{FFA34634-9AD9-4424-83DF-928CE076AA6C}"/>
    <cellStyle name="Normal 7 62" xfId="2758" xr:uid="{3FC2285C-2050-46D4-A9B3-1F0751E8A66E}"/>
    <cellStyle name="Normal 7 63" xfId="2759" xr:uid="{3C4E926E-981B-4202-9DE7-DE5FCD326D85}"/>
    <cellStyle name="Normal 7 64" xfId="2760" xr:uid="{84EE924A-3F44-4B45-8746-2221A67926A6}"/>
    <cellStyle name="Normal 7 65" xfId="2761" xr:uid="{175D01CB-9BB6-4A1F-A6EE-BA55B18C1162}"/>
    <cellStyle name="Normal 7 66" xfId="2762" xr:uid="{E91C653F-B30E-4877-8CBD-DBAB80119AF8}"/>
    <cellStyle name="Normal 7 67" xfId="2763" xr:uid="{2A2CE644-9BE8-4D6E-8C01-98B9E0A687CE}"/>
    <cellStyle name="Normal 7 68" xfId="2764" xr:uid="{561C280A-3392-475D-A6B8-D0255C2D3DA4}"/>
    <cellStyle name="Normal 7 69" xfId="2765" xr:uid="{4BA0EF05-BB15-4F80-A860-36CD8B307F50}"/>
    <cellStyle name="Normal 7 7" xfId="2766" xr:uid="{7582BB9B-A2B5-4F7C-9E1E-219A10AC8B77}"/>
    <cellStyle name="Normal 7 70" xfId="2767" xr:uid="{7D1BC382-FDE2-4B01-A5C3-B272ACD40EF0}"/>
    <cellStyle name="Normal 7 71" xfId="2768" xr:uid="{228B1D42-D7D7-449C-82CE-8596D5949CC8}"/>
    <cellStyle name="Normal 7 72" xfId="2769" xr:uid="{CE1C3AC9-8161-45C2-928F-2D9994DF49CC}"/>
    <cellStyle name="Normal 7 73" xfId="2770" xr:uid="{000FA186-83D6-43FE-8A59-7E68F3837DA8}"/>
    <cellStyle name="Normal 7 74" xfId="2771" xr:uid="{FA1DD256-E467-4978-99C9-2033B0B58776}"/>
    <cellStyle name="Normal 7 75" xfId="2772" xr:uid="{5CE87978-625B-4376-BA2C-1D896EE45743}"/>
    <cellStyle name="Normal 7 76" xfId="2773" xr:uid="{D4678C05-4C0A-4ADB-A7E7-7293EC097662}"/>
    <cellStyle name="Normal 7 77" xfId="2774" xr:uid="{1C904EE0-1DDC-4F6F-918B-87ED7E44D69B}"/>
    <cellStyle name="Normal 7 78" xfId="2775" xr:uid="{B77D3B76-3209-455A-B049-DD148CD5DA6B}"/>
    <cellStyle name="Normal 7 79" xfId="2776" xr:uid="{8C2846E3-1EFF-472E-8D5C-658DF3253C9B}"/>
    <cellStyle name="Normal 7 8" xfId="2777" xr:uid="{AF4259CD-F01A-449F-B2FB-6F15813170CF}"/>
    <cellStyle name="Normal 7 80" xfId="2778" xr:uid="{91F9E5EA-1CF5-40C6-A762-B157C3110AB8}"/>
    <cellStyle name="Normal 7 81" xfId="2779" xr:uid="{912C1D67-B662-44EC-99DB-47096ABA82E8}"/>
    <cellStyle name="Normal 7 82" xfId="2780" xr:uid="{5481DC54-AFA9-4589-A789-DEA0E27EED07}"/>
    <cellStyle name="Normal 7 83" xfId="2781" xr:uid="{F5117F2F-94F0-4428-8BE8-C500437FFE1F}"/>
    <cellStyle name="Normal 7 84" xfId="2782" xr:uid="{2492573A-19C1-4F49-BFC1-3C9D20487FCF}"/>
    <cellStyle name="Normal 7 85" xfId="2783" xr:uid="{CCC2A661-7593-4CB3-8CA1-6F55FB14BD8F}"/>
    <cellStyle name="Normal 7 86" xfId="2784" xr:uid="{79B5C96D-730A-4994-BD88-D754EEC13A0F}"/>
    <cellStyle name="Normal 7 87" xfId="2785" xr:uid="{639EF6CE-CF90-4505-B9E4-ED1F723758DE}"/>
    <cellStyle name="Normal 7 88" xfId="2786" xr:uid="{3BA6D4C8-D65A-4207-9B43-75B8AB5AAB6F}"/>
    <cellStyle name="Normal 7 89" xfId="2787" xr:uid="{E00C1503-F16F-4166-A38A-496BDDD4C622}"/>
    <cellStyle name="Normal 7 9" xfId="2788" xr:uid="{D83F1D11-9686-4B90-81D2-8C9586542FCE}"/>
    <cellStyle name="Normal 7 90" xfId="2789" xr:uid="{88C5621D-9BB7-4744-BE8F-0477B8A6CEB1}"/>
    <cellStyle name="Normal 7 91" xfId="2790" xr:uid="{8BFA91FB-FA80-4EB0-8395-F5C9D01447E6}"/>
    <cellStyle name="Normal 7 92" xfId="2791" xr:uid="{73354E46-5208-4DF9-91CF-FA37BA367FC7}"/>
    <cellStyle name="Normal 7 93" xfId="2792" xr:uid="{468CD928-5DEF-4056-8D21-F989A140AEBC}"/>
    <cellStyle name="Normal 7 94" xfId="2793" xr:uid="{C782D2B3-6FDA-4E3E-9FAD-39870EBCAB88}"/>
    <cellStyle name="Normal 7 95" xfId="2794" xr:uid="{205957C5-AE50-4106-848E-227FF9D5D7D9}"/>
    <cellStyle name="Normal 7 96" xfId="2795" xr:uid="{E767579B-6FA5-477B-A421-ECEE50C941B2}"/>
    <cellStyle name="Normal 7 97" xfId="2796" xr:uid="{E4092310-475A-4108-9AF0-32E3249C0FFA}"/>
    <cellStyle name="Normal 7 98" xfId="2797" xr:uid="{CAFFC593-BC97-497C-8F73-B8BF2430AAD7}"/>
    <cellStyle name="Normal 7 99" xfId="2798" xr:uid="{30F7EE4F-26AE-4572-BD9F-15A1AF29423D}"/>
    <cellStyle name="Normal 8 10" xfId="2799" xr:uid="{EA4446AB-62F7-474A-A8F8-2C620952D942}"/>
    <cellStyle name="Normal 8 100" xfId="2800" xr:uid="{52A3335E-4DA2-4BD4-8B21-5B6300FC16C6}"/>
    <cellStyle name="Normal 8 101" xfId="2801" xr:uid="{7EB6BFAE-DC5D-4CD2-ABD7-C01140E5B718}"/>
    <cellStyle name="Normal 8 102" xfId="2802" xr:uid="{3CEF56F7-F628-43CC-9F89-B3897A7AC5A9}"/>
    <cellStyle name="Normal 8 103" xfId="2803" xr:uid="{84E27A46-938B-45E4-8283-01DCBA3B8D1C}"/>
    <cellStyle name="Normal 8 104" xfId="2804" xr:uid="{807BEC66-72EB-42DD-BD7D-63778EACBC6D}"/>
    <cellStyle name="Normal 8 105" xfId="2805" xr:uid="{57F7727C-C976-4324-9372-A2DD2BE0C763}"/>
    <cellStyle name="Normal 8 106" xfId="2806" xr:uid="{FFD83F34-AC7F-40A8-8487-73CA2BE851DB}"/>
    <cellStyle name="Normal 8 107" xfId="2807" xr:uid="{9566321E-25F3-4B3A-8280-2CE00007619F}"/>
    <cellStyle name="Normal 8 108" xfId="2808" xr:uid="{9DCD926D-63A1-4B81-A191-DDB0947A7A67}"/>
    <cellStyle name="Normal 8 109" xfId="2809" xr:uid="{C0FFDF7A-DFAA-4DA1-9A98-21BD1F0058D3}"/>
    <cellStyle name="Normal 8 11" xfId="2810" xr:uid="{814C5DCD-DB01-4DC7-83FA-7014FB3ADEAC}"/>
    <cellStyle name="Normal 8 110" xfId="2811" xr:uid="{5BD24552-67BF-46C6-89C0-11BB49E0B534}"/>
    <cellStyle name="Normal 8 111" xfId="2812" xr:uid="{C0C4536C-6CA5-4C24-AA0B-FED73A9865E1}"/>
    <cellStyle name="Normal 8 112" xfId="2813" xr:uid="{716C7932-399E-4C65-9A96-0CA496CBFA2E}"/>
    <cellStyle name="Normal 8 113" xfId="2814" xr:uid="{4A36B6FE-A541-460B-B198-468E9AEAFB01}"/>
    <cellStyle name="Normal 8 114" xfId="2815" xr:uid="{59075D82-F79D-41D4-9250-F6402942C532}"/>
    <cellStyle name="Normal 8 115" xfId="2816" xr:uid="{24524F44-74EA-41CB-BDCE-2FC182E2F6D6}"/>
    <cellStyle name="Normal 8 116" xfId="2817" xr:uid="{28F940D9-AD78-4E34-8C94-23FB314BAD80}"/>
    <cellStyle name="Normal 8 117" xfId="2818" xr:uid="{4010C33E-21CA-4D38-BE91-CD58CD16C2A5}"/>
    <cellStyle name="Normal 8 118" xfId="2819" xr:uid="{CD94AA3D-6F18-4B67-B8EE-CB02FE0260E7}"/>
    <cellStyle name="Normal 8 119" xfId="2820" xr:uid="{A01CC051-2521-47AF-BD19-E1F95E49765A}"/>
    <cellStyle name="Normal 8 12" xfId="2821" xr:uid="{B3207989-499F-44AB-975F-BDFEC01EFA9A}"/>
    <cellStyle name="Normal 8 120" xfId="2822" xr:uid="{706525F8-13D9-4A19-9340-25AD4110BD06}"/>
    <cellStyle name="Normal 8 121" xfId="2823" xr:uid="{18FE8129-F1D2-4EF3-8C10-5455DB9CDEFC}"/>
    <cellStyle name="Normal 8 122" xfId="2824" xr:uid="{51457FEE-30E5-4DBB-86CD-5FEB2F1FCE57}"/>
    <cellStyle name="Normal 8 123" xfId="2825" xr:uid="{E9770CDE-2611-4FCC-8817-FD0367D47B84}"/>
    <cellStyle name="Normal 8 124" xfId="2826" xr:uid="{645FC9DF-B6A2-4DA0-AD05-977C70CD9398}"/>
    <cellStyle name="Normal 8 125" xfId="2827" xr:uid="{6DF8A072-04F5-45E2-A3E8-2D9FE29A2421}"/>
    <cellStyle name="Normal 8 126" xfId="2828" xr:uid="{B5ABE005-FB2D-4B56-AC59-0E52867C5EFB}"/>
    <cellStyle name="Normal 8 127" xfId="2829" xr:uid="{3CFE47B1-7C6A-4021-8878-47E1C3C78C69}"/>
    <cellStyle name="Normal 8 128" xfId="2830" xr:uid="{0373FE24-8603-4A27-BBCD-F3F79FF24144}"/>
    <cellStyle name="Normal 8 129" xfId="2831" xr:uid="{E860769C-16F1-48C6-A157-17861961A895}"/>
    <cellStyle name="Normal 8 13" xfId="2832" xr:uid="{47D1E1A0-68A5-4882-87B7-72213EEFBCB5}"/>
    <cellStyle name="Normal 8 130" xfId="2833" xr:uid="{1F46F396-BB46-4A88-8CB2-09886B828064}"/>
    <cellStyle name="Normal 8 131" xfId="2834" xr:uid="{5A5CC18F-07B1-4E71-A0EF-A89EBCD40A8F}"/>
    <cellStyle name="Normal 8 132" xfId="2835" xr:uid="{E55FD838-F3CF-40AE-A3A2-7BDA68BE0D31}"/>
    <cellStyle name="Normal 8 133" xfId="2836" xr:uid="{0F208AE3-F06E-40D4-8043-731C5E1375C5}"/>
    <cellStyle name="Normal 8 134" xfId="2837" xr:uid="{BAFA4B76-BEC5-4173-81BF-671AA75EBF5E}"/>
    <cellStyle name="Normal 8 135" xfId="2838" xr:uid="{F756CC4F-9A72-437F-AA42-BA12F25F4FEB}"/>
    <cellStyle name="Normal 8 136" xfId="2839" xr:uid="{9C06F28D-F4BA-4CDA-B1B8-93CD7D21B03B}"/>
    <cellStyle name="Normal 8 137" xfId="2840" xr:uid="{888444B9-ACE6-4C0B-94ED-66147DCFDA4B}"/>
    <cellStyle name="Normal 8 138" xfId="2841" xr:uid="{8F250C1E-F281-475B-83F9-9A0F7A388DE1}"/>
    <cellStyle name="Normal 8 139" xfId="2842" xr:uid="{F269142A-1F59-4BB8-98CA-FE02A7E1611A}"/>
    <cellStyle name="Normal 8 14" xfId="2843" xr:uid="{364C4E7D-2466-432B-A9C1-FC9F1819C617}"/>
    <cellStyle name="Normal 8 140" xfId="2844" xr:uid="{9A395DC4-465B-4E31-9FB5-3860DD6EAF38}"/>
    <cellStyle name="Normal 8 141" xfId="2845" xr:uid="{792757DA-E05A-43D4-A2D0-B78D0CCDF9CB}"/>
    <cellStyle name="Normal 8 142" xfId="2846" xr:uid="{5868032D-FFC5-4B7C-8A36-D357627832A8}"/>
    <cellStyle name="Normal 8 143" xfId="2847" xr:uid="{46DFC2FD-BB69-4CB9-B82B-672E1507D287}"/>
    <cellStyle name="Normal 8 144" xfId="2848" xr:uid="{C2845651-6F4F-47F6-BEC5-724047C89C6A}"/>
    <cellStyle name="Normal 8 145" xfId="2849" xr:uid="{17DBA8ED-2620-4031-A3D7-7E8DE8394929}"/>
    <cellStyle name="Normal 8 146" xfId="2850" xr:uid="{E011679C-5A55-4D06-83BF-7E289886D914}"/>
    <cellStyle name="Normal 8 147" xfId="2851" xr:uid="{CAD3F636-A791-4009-9047-FADFD0A2BD86}"/>
    <cellStyle name="Normal 8 148" xfId="2852" xr:uid="{DF170B1E-D3E4-4292-A054-4FFAC1FEFB7B}"/>
    <cellStyle name="Normal 8 149" xfId="2853" xr:uid="{2B3949CD-23BE-4E3F-878E-8FBEB2591C28}"/>
    <cellStyle name="Normal 8 15" xfId="2854" xr:uid="{EF357570-16D4-4ED5-B297-AB233E04C492}"/>
    <cellStyle name="Normal 8 150" xfId="2855" xr:uid="{481D89F8-C744-4730-BCD7-3AA22BAA7871}"/>
    <cellStyle name="Normal 8 151" xfId="2856" xr:uid="{00BAC2F5-E7D3-4F6C-ABCC-BE1358FE07A8}"/>
    <cellStyle name="Normal 8 152" xfId="2857" xr:uid="{DDD9D450-FD36-42D5-934A-DD6887822777}"/>
    <cellStyle name="Normal 8 153" xfId="2858" xr:uid="{506E5F97-AE0F-4677-8C88-3FC2847336D1}"/>
    <cellStyle name="Normal 8 154" xfId="2859" xr:uid="{74001CD0-5CD8-437E-BBD5-FCEF04D6EDDD}"/>
    <cellStyle name="Normal 8 155" xfId="2860" xr:uid="{BFEE1C83-90A9-424F-9C70-7C257BDAC2F5}"/>
    <cellStyle name="Normal 8 156" xfId="2861" xr:uid="{049A9657-2F88-4B3E-8485-98DABFB9D222}"/>
    <cellStyle name="Normal 8 157" xfId="2862" xr:uid="{EF89F67B-9739-43A8-A558-93A6B272687A}"/>
    <cellStyle name="Normal 8 158" xfId="2863" xr:uid="{9E06BEEE-2B1B-43F4-AE98-13C89E1BF563}"/>
    <cellStyle name="Normal 8 159" xfId="2864" xr:uid="{3E114DEA-91F8-440E-A2C5-E97F6ED440EF}"/>
    <cellStyle name="Normal 8 16" xfId="2865" xr:uid="{8885F28C-0201-4EF8-AC78-930AEB63E0F0}"/>
    <cellStyle name="Normal 8 160" xfId="2866" xr:uid="{C4610A35-A420-4A4F-9FF0-F8A15B45ECD4}"/>
    <cellStyle name="Normal 8 161" xfId="2867" xr:uid="{36A4A5D9-6C3D-47BC-8FE8-BDF188A594B6}"/>
    <cellStyle name="Normal 8 162" xfId="2868" xr:uid="{C5E8B3AF-580B-4F47-88A3-4C877CFD91B4}"/>
    <cellStyle name="Normal 8 163" xfId="2869" xr:uid="{E7BB1873-E9E4-4ECE-B6BC-40D6ADBDA5A1}"/>
    <cellStyle name="Normal 8 164" xfId="2870" xr:uid="{651E3F0B-ADD6-4E70-AC79-D8D7C239C606}"/>
    <cellStyle name="Normal 8 165" xfId="2871" xr:uid="{B9EDF369-BEE3-494D-B45E-17549E01D4E7}"/>
    <cellStyle name="Normal 8 166" xfId="2872" xr:uid="{B3B4D8D0-036D-4269-BC54-35800C6DCBC7}"/>
    <cellStyle name="Normal 8 167" xfId="2873" xr:uid="{F6D6EC9F-1205-4BEF-B435-12D01CB7738A}"/>
    <cellStyle name="Normal 8 168" xfId="2874" xr:uid="{38C63903-2200-40F4-9D14-7B16F4BCCA6F}"/>
    <cellStyle name="Normal 8 169" xfId="2875" xr:uid="{367E57A9-ED60-407C-977B-CE287BFBBF26}"/>
    <cellStyle name="Normal 8 17" xfId="2876" xr:uid="{3724CA1E-0C0A-4F57-9D05-7BF906109F33}"/>
    <cellStyle name="Normal 8 17 2" xfId="2877" xr:uid="{B95BDF56-3A69-465F-A465-6659FDB57BB0}"/>
    <cellStyle name="Normal 8 170" xfId="2878" xr:uid="{C3FDA00C-9B28-4EAA-A931-FB72ED6E51D8}"/>
    <cellStyle name="Normal 8 171" xfId="2879" xr:uid="{D9D6C89A-B349-4EF4-869D-6A161570964C}"/>
    <cellStyle name="Normal 8 172" xfId="2880" xr:uid="{78E4590A-30E1-4D0E-8635-102D03470A3C}"/>
    <cellStyle name="Normal 8 173" xfId="2881" xr:uid="{59A1E27C-0CDA-47BD-B3F1-94D4A44EB3D6}"/>
    <cellStyle name="Normal 8 174" xfId="2882" xr:uid="{23EF37E0-71CE-4005-B240-64F7417CECE9}"/>
    <cellStyle name="Normal 8 175" xfId="2883" xr:uid="{613B9334-AFE9-4068-B2C2-4EF5E8E9E3E3}"/>
    <cellStyle name="Normal 8 176" xfId="2884" xr:uid="{9CBB907B-DFFD-473A-A36F-F94971549D2E}"/>
    <cellStyle name="Normal 8 177" xfId="2885" xr:uid="{F6746A64-B97C-4A7E-B623-4F7E9A937993}"/>
    <cellStyle name="Normal 8 178" xfId="2886" xr:uid="{6731F63F-995C-413E-8AA5-BA2C46A4006A}"/>
    <cellStyle name="Normal 8 179" xfId="2887" xr:uid="{AE704191-92B3-4B7F-926C-C617AA4741DC}"/>
    <cellStyle name="Normal 8 18" xfId="2888" xr:uid="{55F7A86D-552B-4053-8F55-93A81352E4BD}"/>
    <cellStyle name="Normal 8 180" xfId="2889" xr:uid="{1B39B5A8-3B82-4025-817E-414F2A5B3DB7}"/>
    <cellStyle name="Normal 8 181" xfId="2890" xr:uid="{8445854D-C6AC-42E8-98B3-555B511CCD31}"/>
    <cellStyle name="Normal 8 182" xfId="2891" xr:uid="{DAA8A5B4-7C7A-431E-B358-219A34625C3F}"/>
    <cellStyle name="Normal 8 183" xfId="2892" xr:uid="{BF89346C-2017-4E9A-ABB0-1FBEC17A8815}"/>
    <cellStyle name="Normal 8 184" xfId="2893" xr:uid="{14029663-85CE-4F1F-AC3B-04E652ABD6A9}"/>
    <cellStyle name="Normal 8 185" xfId="2894" xr:uid="{F0EE206F-8EA6-4B33-94E0-F4A961D24E9F}"/>
    <cellStyle name="Normal 8 186" xfId="2895" xr:uid="{A51452E1-8B54-414C-874D-6DC1BE5B1533}"/>
    <cellStyle name="Normal 8 187" xfId="2896" xr:uid="{F73B9CA2-0EAD-4998-9CE7-48D705275546}"/>
    <cellStyle name="Normal 8 188" xfId="2897" xr:uid="{1B2CE9EE-47D4-4DC0-BF8B-0402699ACFDB}"/>
    <cellStyle name="Normal 8 189" xfId="2898" xr:uid="{922BBD47-D5EF-47BC-BC94-B8DC85210EEB}"/>
    <cellStyle name="Normal 8 19" xfId="2899" xr:uid="{60FE1A42-90BF-4CC0-9015-D195A16CF3EB}"/>
    <cellStyle name="Normal 8 19 2" xfId="2900" xr:uid="{83A8DD72-26DF-4F80-88A8-1C7105B96712}"/>
    <cellStyle name="Normal 8 190" xfId="2901" xr:uid="{4458D91B-0E84-4E48-AE99-C9EAA0DEF575}"/>
    <cellStyle name="Normal 8 191" xfId="2902" xr:uid="{3FC9F889-F5B8-48D0-AC15-27450CAA734F}"/>
    <cellStyle name="Normal 8 192" xfId="2903" xr:uid="{2D72DAB2-50E0-4E2D-A6B3-7B57D274F9CC}"/>
    <cellStyle name="Normal 8 193" xfId="2904" xr:uid="{75CB14AA-55A8-495E-AA9B-5D922C197064}"/>
    <cellStyle name="Normal 8 194" xfId="2905" xr:uid="{552EF2DA-4352-4E32-A58C-70ABC9C73A4D}"/>
    <cellStyle name="Normal 8 195" xfId="2906" xr:uid="{D903FEE6-05C1-444C-89FC-6BD716851F9C}"/>
    <cellStyle name="Normal 8 196" xfId="2907" xr:uid="{2E22A475-B2E0-41E5-B108-E273C432D2CA}"/>
    <cellStyle name="Normal 8 197" xfId="2908" xr:uid="{464E14CB-489C-4A58-84C2-0E90AAE5AB26}"/>
    <cellStyle name="Normal 8 198" xfId="2909" xr:uid="{F87097DB-090C-46A5-B74C-C5730D81B321}"/>
    <cellStyle name="Normal 8 199" xfId="2910" xr:uid="{3566BF9D-705D-4E33-9A2D-773D77D1974D}"/>
    <cellStyle name="Normal 8 2" xfId="2911" xr:uid="{B2E99FB9-CF67-4919-A6DD-EADFC89806C4}"/>
    <cellStyle name="Normal 8 2 10" xfId="2912" xr:uid="{18D0664C-315E-4005-BD8D-C9A037D80C66}"/>
    <cellStyle name="Normal 8 2 11" xfId="2913" xr:uid="{38191F0E-56D4-407A-9C2A-236B0C7839CB}"/>
    <cellStyle name="Normal 8 2 12" xfId="2914" xr:uid="{7BEF5088-F6D7-4F49-B51A-F7DD95FFBF67}"/>
    <cellStyle name="Normal 8 2 13" xfId="2915" xr:uid="{2858E36D-5596-44B1-B9A7-531263FDF05B}"/>
    <cellStyle name="Normal 8 2 14" xfId="2916" xr:uid="{CAD66C74-ECD0-4CA2-B270-A5DB3340DFDE}"/>
    <cellStyle name="Normal 8 2 15" xfId="2917" xr:uid="{9ACB988D-C468-41CF-A590-E28AAD26C3BD}"/>
    <cellStyle name="Normal 8 2 16" xfId="2918" xr:uid="{9A468198-0901-439E-91BD-3E2053DE602D}"/>
    <cellStyle name="Normal 8 2 17" xfId="2919" xr:uid="{49CA2F63-2A7C-4620-87C1-97AEBDBE71E2}"/>
    <cellStyle name="Normal 8 2 18" xfId="2920" xr:uid="{613AE8BE-BC55-4765-AD07-4DA135BAECA1}"/>
    <cellStyle name="Normal 8 2 19" xfId="2921" xr:uid="{C9A706E8-142D-4022-BAC0-47B7FA908ADC}"/>
    <cellStyle name="Normal 8 2 2" xfId="2922" xr:uid="{EB62472E-86DE-445F-8869-E2EF55855DA7}"/>
    <cellStyle name="Normal 8 2 3" xfId="2923" xr:uid="{8A9B9A9A-569D-428F-840B-A5FFB0607946}"/>
    <cellStyle name="Normal 8 2 4" xfId="2924" xr:uid="{00674BC0-FD8E-48CF-9F60-950A5D85231B}"/>
    <cellStyle name="Normal 8 2 5" xfId="2925" xr:uid="{3E0E218C-A6AF-4603-9C4F-37F1B65CD4D0}"/>
    <cellStyle name="Normal 8 2 6" xfId="2926" xr:uid="{22B6C441-839D-461F-9296-DB151743C2F4}"/>
    <cellStyle name="Normal 8 2 7" xfId="2927" xr:uid="{1341F9CE-1395-4735-BF6E-73830F65CD56}"/>
    <cellStyle name="Normal 8 2 8" xfId="2928" xr:uid="{D2151F52-735D-49CC-99A0-C38395BA4345}"/>
    <cellStyle name="Normal 8 2 9" xfId="2929" xr:uid="{0F7EFAF4-6E32-487F-8469-4BFB423C9155}"/>
    <cellStyle name="Normal 8 20" xfId="2930" xr:uid="{2ED82A1B-C3BC-4FB9-A875-F7BD0EC66DBD}"/>
    <cellStyle name="Normal 8 20 2" xfId="2931" xr:uid="{18A1F615-930F-4478-BC93-91DED9CC26DF}"/>
    <cellStyle name="Normal 8 200" xfId="2932" xr:uid="{3A1F0791-C87B-4970-BCF1-2588D8F267F7}"/>
    <cellStyle name="Normal 8 201" xfId="2933" xr:uid="{95AF864F-CDEC-4FAC-89D7-642572036A66}"/>
    <cellStyle name="Normal 8 202" xfId="2934" xr:uid="{BD20354F-B02E-4EFD-9814-1A00413208AE}"/>
    <cellStyle name="Normal 8 203" xfId="2935" xr:uid="{57A64D7E-67BE-4A26-81D1-543697701C8A}"/>
    <cellStyle name="Normal 8 204" xfId="2936" xr:uid="{32E40876-A7DD-4194-910C-1EFB555D751A}"/>
    <cellStyle name="Normal 8 205" xfId="2937" xr:uid="{F970E1BC-96D7-4844-9401-0332644B2F72}"/>
    <cellStyle name="Normal 8 206" xfId="2938" xr:uid="{9B2A87FE-BA17-4785-B41B-21B51AF7AB4E}"/>
    <cellStyle name="Normal 8 207" xfId="2939" xr:uid="{ED3C7221-197A-4493-80F8-41A99D475AB9}"/>
    <cellStyle name="Normal 8 208" xfId="2940" xr:uid="{EE2AED09-6203-4DA4-A71C-DF90AAC24DAC}"/>
    <cellStyle name="Normal 8 209" xfId="2941" xr:uid="{3807DD0A-921B-4B71-BE20-711DED9DFEE9}"/>
    <cellStyle name="Normal 8 21" xfId="2942" xr:uid="{0669AB99-0E72-4BBD-A729-1F75075D5E14}"/>
    <cellStyle name="Normal 8 21 2" xfId="2943" xr:uid="{C439283D-6E27-4899-B620-CF6B834094E7}"/>
    <cellStyle name="Normal 8 210" xfId="2944" xr:uid="{4ACC29DB-B0D5-4961-9D13-A95ED5A4139B}"/>
    <cellStyle name="Normal 8 211" xfId="2945" xr:uid="{DA4B9EA2-A1F4-4899-9A03-FE709D9169BC}"/>
    <cellStyle name="Normal 8 212" xfId="2946" xr:uid="{7D71DBA6-D7B8-4743-9A82-1E4B9D45EAF2}"/>
    <cellStyle name="Normal 8 213" xfId="2947" xr:uid="{57909973-EEF5-4112-9F9D-66030958D989}"/>
    <cellStyle name="Normal 8 214" xfId="2948" xr:uid="{AC66CBCB-D546-44D3-8EB7-0D04A29A7333}"/>
    <cellStyle name="Normal 8 215" xfId="2949" xr:uid="{B756DA23-B32B-4C19-BBDC-CCECAD2DBCFF}"/>
    <cellStyle name="Normal 8 216" xfId="2950" xr:uid="{4328AF1F-01C6-421A-B31C-1EA946E1C4F3}"/>
    <cellStyle name="Normal 8 217" xfId="2951" xr:uid="{DCFA88C0-A8CD-4174-B20A-7B14D1AA6941}"/>
    <cellStyle name="Normal 8 218" xfId="2952" xr:uid="{4FF33818-531B-4D51-AAF7-25D168DCADF8}"/>
    <cellStyle name="Normal 8 219" xfId="2953" xr:uid="{8E2D6D87-A70A-4622-83DD-DF8FDA18CC1C}"/>
    <cellStyle name="Normal 8 22" xfId="2954" xr:uid="{BBCD7978-37A4-485D-9663-1F8126B9537D}"/>
    <cellStyle name="Normal 8 22 2" xfId="2955" xr:uid="{C7BE7DD0-5711-4518-8AC0-13CCFA4175DF}"/>
    <cellStyle name="Normal 8 220" xfId="2956" xr:uid="{4BBA5DBB-AE96-43A0-99D2-9E3C00A264A9}"/>
    <cellStyle name="Normal 8 221" xfId="2957" xr:uid="{95417A6B-B481-441B-812D-08EA3DF71DA6}"/>
    <cellStyle name="Normal 8 222" xfId="2958" xr:uid="{7280E09D-78CB-4CA6-9115-2CC32617153B}"/>
    <cellStyle name="Normal 8 23" xfId="2959" xr:uid="{A82F4F6B-6E25-4578-8B4E-6E04E850695C}"/>
    <cellStyle name="Normal 8 23 2" xfId="2960" xr:uid="{EBFBFBF3-F2BE-418E-A3F7-D2D040E795C2}"/>
    <cellStyle name="Normal 8 24" xfId="2961" xr:uid="{AAACD3D2-6102-4796-A4A2-46329619128C}"/>
    <cellStyle name="Normal 8 24 2" xfId="2962" xr:uid="{FD853392-DEB2-4121-ADA7-248C4FE2C02B}"/>
    <cellStyle name="Normal 8 25" xfId="2963" xr:uid="{6CC7CA24-828D-461B-989B-B508109E3194}"/>
    <cellStyle name="Normal 8 25 2" xfId="2964" xr:uid="{57170975-92B7-4441-B8D2-9DEA2DEEEC48}"/>
    <cellStyle name="Normal 8 26" xfId="2965" xr:uid="{2A7F5699-6A08-40C2-AEAF-27667B097C00}"/>
    <cellStyle name="Normal 8 26 2" xfId="2966" xr:uid="{CF8A6814-DBE5-4194-8C6C-76BC42C93FA2}"/>
    <cellStyle name="Normal 8 27" xfId="2967" xr:uid="{CD8AD6E3-37C4-41A8-9BD2-A205F1E8D66E}"/>
    <cellStyle name="Normal 8 27 2" xfId="2968" xr:uid="{EB426C55-DBA5-43BB-8934-AFA0F7DE97A1}"/>
    <cellStyle name="Normal 8 28" xfId="2969" xr:uid="{E1831C6E-B6DA-48A7-8062-577C2CF710D0}"/>
    <cellStyle name="Normal 8 29" xfId="2970" xr:uid="{2041C360-8557-41FE-8454-3100E4B2B0D9}"/>
    <cellStyle name="Normal 8 3" xfId="2971" xr:uid="{68CC45E2-5A06-41FA-8E45-301F5BE3F85B}"/>
    <cellStyle name="Normal 8 3 10" xfId="2972" xr:uid="{DBBB96BE-3F54-4058-9675-EFD7C7EA11BB}"/>
    <cellStyle name="Normal 8 3 11" xfId="2973" xr:uid="{51253901-F563-478D-8DDA-0A5C3325FC00}"/>
    <cellStyle name="Normal 8 3 12" xfId="2974" xr:uid="{4B9468A6-82C3-4A42-AFD4-80B3C35EDDBC}"/>
    <cellStyle name="Normal 8 3 13" xfId="2975" xr:uid="{71E2099E-B536-4914-ABD7-127242A31EAF}"/>
    <cellStyle name="Normal 8 3 14" xfId="2976" xr:uid="{5973A5F6-DDC2-4B1D-8AAB-1D5341BF84C3}"/>
    <cellStyle name="Normal 8 3 15" xfId="2977" xr:uid="{317DBE75-1352-4BD8-A390-186B4B5B1FCF}"/>
    <cellStyle name="Normal 8 3 16" xfId="2978" xr:uid="{1121AE6C-FBA3-4048-9FED-0EE734B3462A}"/>
    <cellStyle name="Normal 8 3 17" xfId="2979" xr:uid="{1285E8C6-B038-47A5-AA05-CD105F04F9B5}"/>
    <cellStyle name="Normal 8 3 18" xfId="2980" xr:uid="{B6F5A40C-20BD-4EEA-AE50-0358CE679257}"/>
    <cellStyle name="Normal 8 3 19" xfId="2981" xr:uid="{0710636B-C8B2-4BB6-BB28-D293E5761DA3}"/>
    <cellStyle name="Normal 8 3 2" xfId="2982" xr:uid="{0009E453-8CA4-47F3-81E3-C38F38019264}"/>
    <cellStyle name="Normal 8 3 3" xfId="2983" xr:uid="{8026F0DD-E114-450B-89BF-5350B77E40A6}"/>
    <cellStyle name="Normal 8 3 4" xfId="2984" xr:uid="{31D7765F-71E1-42E2-A124-427C5A090084}"/>
    <cellStyle name="Normal 8 3 5" xfId="2985" xr:uid="{3EDFFA7C-4197-48D3-9B62-95EA6B567D09}"/>
    <cellStyle name="Normal 8 3 6" xfId="2986" xr:uid="{238964C6-1F94-41FC-B36F-3FC87F93E1A0}"/>
    <cellStyle name="Normal 8 3 7" xfId="2987" xr:uid="{0767DA81-AD6F-4D88-937F-B0EE25D0EB7B}"/>
    <cellStyle name="Normal 8 3 8" xfId="2988" xr:uid="{24072E29-72BD-4814-A848-EB6A1BB928F7}"/>
    <cellStyle name="Normal 8 3 9" xfId="2989" xr:uid="{9EDF5EFE-D040-4E55-8351-4BC55D14DDE6}"/>
    <cellStyle name="Normal 8 30" xfId="2990" xr:uid="{A0368B3D-FE52-40CD-98A8-A922F8FACD4F}"/>
    <cellStyle name="Normal 8 31" xfId="2991" xr:uid="{01E8F51E-F883-42F8-BE6A-33F55AAB7D7A}"/>
    <cellStyle name="Normal 8 32" xfId="2992" xr:uid="{F8CAFB3F-2DAB-4B9E-BA90-B4A8F5EB3285}"/>
    <cellStyle name="Normal 8 33" xfId="2993" xr:uid="{EE71F1DA-17A7-4CAC-A886-AAE018A0A456}"/>
    <cellStyle name="Normal 8 34" xfId="2994" xr:uid="{9F7A9E50-FB4F-41F7-A766-39BB7709340F}"/>
    <cellStyle name="Normal 8 35" xfId="2995" xr:uid="{03C98A4C-A1CD-41A9-9C33-905595B2AD20}"/>
    <cellStyle name="Normal 8 36" xfId="2996" xr:uid="{BBE286D2-4D18-4581-99CD-17D1ECB006D9}"/>
    <cellStyle name="Normal 8 37" xfId="2997" xr:uid="{2358A4B2-E877-45B2-8C73-63D0A1F8E457}"/>
    <cellStyle name="Normal 8 38" xfId="2998" xr:uid="{09AFF991-92F9-42AB-A682-CB04C54B7198}"/>
    <cellStyle name="Normal 8 39" xfId="2999" xr:uid="{42149EB1-D6B6-417A-BDAF-2BC0506F69A2}"/>
    <cellStyle name="Normal 8 4" xfId="3000" xr:uid="{82978C9E-8963-4DE6-949C-AD6DCB30CCA4}"/>
    <cellStyle name="Normal 8 4 10" xfId="3001" xr:uid="{14ABD3A0-212A-4E2E-AB21-2ABE8CF85316}"/>
    <cellStyle name="Normal 8 4 11" xfId="3002" xr:uid="{2C89ABF8-C16D-4D6D-B2B0-720094AD91CB}"/>
    <cellStyle name="Normal 8 4 12" xfId="3003" xr:uid="{7059B6E4-9985-4352-86D6-1EDAFE5BF563}"/>
    <cellStyle name="Normal 8 4 13" xfId="3004" xr:uid="{FB1D7D6D-EDEA-48D1-ACDF-21A5D9A211AD}"/>
    <cellStyle name="Normal 8 4 14" xfId="3005" xr:uid="{AB46146B-1316-4271-9F25-4D45119EF39D}"/>
    <cellStyle name="Normal 8 4 15" xfId="3006" xr:uid="{906BCB37-F3EA-47FF-A366-B9E528155913}"/>
    <cellStyle name="Normal 8 4 16" xfId="3007" xr:uid="{6862233B-884D-42C6-8CE5-82B3D6483A7F}"/>
    <cellStyle name="Normal 8 4 17" xfId="3008" xr:uid="{1BE5D168-0ABC-49D6-9327-B839865FEEDB}"/>
    <cellStyle name="Normal 8 4 18" xfId="3009" xr:uid="{25427A60-5CFF-4DD4-81D9-47F40ABC051D}"/>
    <cellStyle name="Normal 8 4 19" xfId="3010" xr:uid="{76FF1EDE-0171-492C-9FA4-B4E98AA6D9A1}"/>
    <cellStyle name="Normal 8 4 2" xfId="3011" xr:uid="{D66EF271-5668-4598-B065-8F707BC380E2}"/>
    <cellStyle name="Normal 8 4 3" xfId="3012" xr:uid="{3545BE98-8FBA-491D-91A8-A59C14961D31}"/>
    <cellStyle name="Normal 8 4 4" xfId="3013" xr:uid="{207CB773-0B13-45E3-9A8A-D22BD1292DFF}"/>
    <cellStyle name="Normal 8 4 5" xfId="3014" xr:uid="{4F729826-69CB-45CC-8907-9B5907C6C378}"/>
    <cellStyle name="Normal 8 4 6" xfId="3015" xr:uid="{266F3B20-EF3B-40E0-AD1F-94E212BB8B36}"/>
    <cellStyle name="Normal 8 4 7" xfId="3016" xr:uid="{AEEF2A00-2720-47D3-9506-790F4D188063}"/>
    <cellStyle name="Normal 8 4 8" xfId="3017" xr:uid="{D39042EA-DA58-4BDB-BB3D-2E0AFD1F835A}"/>
    <cellStyle name="Normal 8 4 9" xfId="3018" xr:uid="{30929295-5604-4009-9641-E0655901D3D8}"/>
    <cellStyle name="Normal 8 40" xfId="3019" xr:uid="{64BE97D3-5EE0-4F32-A74C-11240B1580A7}"/>
    <cellStyle name="Normal 8 40 2" xfId="3020" xr:uid="{0BA7BA03-3AD9-43D3-B78C-41DE55287152}"/>
    <cellStyle name="Normal 8 41" xfId="3021" xr:uid="{5CC126EA-F69C-4B5E-86B6-AAA36D0DB89C}"/>
    <cellStyle name="Normal 8 41 2" xfId="3022" xr:uid="{C7ECF4BF-A39A-4F00-AAEE-F9219D31EF81}"/>
    <cellStyle name="Normal 8 42" xfId="3023" xr:uid="{8A704377-7E74-4392-965E-594B5538A6BE}"/>
    <cellStyle name="Normal 8 42 2" xfId="3024" xr:uid="{003B36F4-870B-4BD0-8B2E-2C23DE6856F8}"/>
    <cellStyle name="Normal 8 43" xfId="3025" xr:uid="{C94A0D73-4197-488C-A558-778F26D8A18E}"/>
    <cellStyle name="Normal 8 44" xfId="3026" xr:uid="{90ACDB53-F2D6-4A15-BE0A-59ADA6C1F4CF}"/>
    <cellStyle name="Normal 8 45" xfId="3027" xr:uid="{D94B7E77-E3FD-473A-91AB-6A94707858B5}"/>
    <cellStyle name="Normal 8 46" xfId="3028" xr:uid="{DE7E4886-2314-46EF-B799-7A30E8F4EC14}"/>
    <cellStyle name="Normal 8 47" xfId="3029" xr:uid="{78F5E643-A94F-4827-B2AF-5CB7E9729AFD}"/>
    <cellStyle name="Normal 8 48" xfId="3030" xr:uid="{0B75F395-1703-4D7D-B7BB-98709AFDE429}"/>
    <cellStyle name="Normal 8 49" xfId="3031" xr:uid="{0913E342-204B-45CC-95AD-90C67D60D8C2}"/>
    <cellStyle name="Normal 8 5" xfId="3032" xr:uid="{5D20E4C6-56BC-4AAC-B3C5-2A18E18A21EA}"/>
    <cellStyle name="Normal 8 5 2" xfId="3033" xr:uid="{FE24BC57-9FDE-4FB1-B1AC-D6DB02234604}"/>
    <cellStyle name="Normal 8 50" xfId="3034" xr:uid="{25CD147D-237E-4EFC-AF4A-9A3EDFC33BE4}"/>
    <cellStyle name="Normal 8 51" xfId="3035" xr:uid="{E86CB29A-1C25-4E1B-B89B-53FEEA9A0617}"/>
    <cellStyle name="Normal 8 52" xfId="3036" xr:uid="{5899FCC2-02F0-40D6-82CC-4C9B8D5EC196}"/>
    <cellStyle name="Normal 8 53" xfId="3037" xr:uid="{CD75B19F-2E18-4059-BBBB-8401A6EE9A3F}"/>
    <cellStyle name="Normal 8 54" xfId="3038" xr:uid="{AA8AB44B-B8BF-46D0-9221-A18098B0AF73}"/>
    <cellStyle name="Normal 8 55" xfId="3039" xr:uid="{0B9E0E74-82C7-4D4F-B9D8-1A94480C7EDF}"/>
    <cellStyle name="Normal 8 56" xfId="3040" xr:uid="{DA583051-6510-4D36-8D58-76FF5BF55EB2}"/>
    <cellStyle name="Normal 8 57" xfId="3041" xr:uid="{0D461922-AE70-4F5F-92B9-3BADAA6C245A}"/>
    <cellStyle name="Normal 8 58" xfId="3042" xr:uid="{959FB864-3312-4973-8657-07EF7C63603D}"/>
    <cellStyle name="Normal 8 59" xfId="3043" xr:uid="{E94E789F-F3EF-42B0-8FB6-754317F712F3}"/>
    <cellStyle name="Normal 8 6" xfId="3044" xr:uid="{F9BE6DB0-5AC8-420B-9982-4703179B8A3E}"/>
    <cellStyle name="Normal 8 6 2" xfId="3045" xr:uid="{C925496C-70AA-412B-9E87-88FB9B8B21F8}"/>
    <cellStyle name="Normal 8 60" xfId="3046" xr:uid="{4DF77E48-83EE-4189-A2FB-44BD4CE9B29E}"/>
    <cellStyle name="Normal 8 61" xfId="3047" xr:uid="{172F6FBC-F19A-43D3-9935-0D847A119A91}"/>
    <cellStyle name="Normal 8 62" xfId="3048" xr:uid="{347541AC-22F0-4AFA-9C6E-D482F7285F53}"/>
    <cellStyle name="Normal 8 63" xfId="3049" xr:uid="{375DA0C8-AA92-4A19-8079-7E2DB5F15234}"/>
    <cellStyle name="Normal 8 64" xfId="3050" xr:uid="{220D2075-B6D6-452A-9714-6CE64EDE839F}"/>
    <cellStyle name="Normal 8 65" xfId="3051" xr:uid="{9DA2029A-C715-4311-91BE-FB27A5D67CE2}"/>
    <cellStyle name="Normal 8 66" xfId="3052" xr:uid="{2410EF6A-2E3E-438D-855E-D85251E9E458}"/>
    <cellStyle name="Normal 8 67" xfId="3053" xr:uid="{0FFBED0C-3A27-46B3-B60B-1D7CAA3409AC}"/>
    <cellStyle name="Normal 8 68" xfId="3054" xr:uid="{310223BA-8A20-4C77-BE4F-96D908B7E975}"/>
    <cellStyle name="Normal 8 69" xfId="3055" xr:uid="{FEF33932-7B4C-4539-AEE1-2B4247FF5C41}"/>
    <cellStyle name="Normal 8 7" xfId="3056" xr:uid="{9C012907-9DE8-495E-9C81-2451A6679A05}"/>
    <cellStyle name="Normal 8 7 2" xfId="3057" xr:uid="{27B725E0-339C-4691-81F7-2D1857C355CA}"/>
    <cellStyle name="Normal 8 70" xfId="3058" xr:uid="{0CDC2E4B-F8A4-4DE3-A9F5-D69EBE06C763}"/>
    <cellStyle name="Normal 8 71" xfId="3059" xr:uid="{AF9D1CAB-524B-418D-A777-3C02E48F1F46}"/>
    <cellStyle name="Normal 8 72" xfId="3060" xr:uid="{AD04A5DC-4F1C-494D-A169-BF13F27F60E2}"/>
    <cellStyle name="Normal 8 73" xfId="3061" xr:uid="{22E7143C-EE56-4600-9A1F-D6799E6C686D}"/>
    <cellStyle name="Normal 8 74" xfId="3062" xr:uid="{0AE8B563-856C-46E4-9714-77A584CB4765}"/>
    <cellStyle name="Normal 8 75" xfId="3063" xr:uid="{D4290322-059C-45F6-9260-CC5209B7AC14}"/>
    <cellStyle name="Normal 8 76" xfId="3064" xr:uid="{007C475E-C97A-4AB0-A9E8-04370DC67560}"/>
    <cellStyle name="Normal 8 77" xfId="3065" xr:uid="{AD7D2EFF-2094-4F20-ABFF-73E2D405B78B}"/>
    <cellStyle name="Normal 8 78" xfId="3066" xr:uid="{ACD1FA4B-F483-4056-B549-4A691E3F6787}"/>
    <cellStyle name="Normal 8 79" xfId="3067" xr:uid="{C6E0A45E-479E-424B-A031-17B7F7B1E02A}"/>
    <cellStyle name="Normal 8 8" xfId="3068" xr:uid="{3DFC7897-C4F9-4D1C-A631-5A3CC69CBEA0}"/>
    <cellStyle name="Normal 8 8 2" xfId="3069" xr:uid="{D3534079-5180-44AB-B95F-0E69A03A1907}"/>
    <cellStyle name="Normal 8 80" xfId="3070" xr:uid="{3BB78F44-D493-4CAE-9E14-4C202FD38BCE}"/>
    <cellStyle name="Normal 8 81" xfId="3071" xr:uid="{1EF7C227-02C6-426D-80AD-8FC821F92BA9}"/>
    <cellStyle name="Normal 8 82" xfId="3072" xr:uid="{AA9B8E47-D100-4F78-A2AC-7D915202F386}"/>
    <cellStyle name="Normal 8 83" xfId="3073" xr:uid="{3760BDFE-B14D-439E-A947-A17E260CE044}"/>
    <cellStyle name="Normal 8 84" xfId="3074" xr:uid="{6483378E-5089-483E-A760-5E4095D6277F}"/>
    <cellStyle name="Normal 8 85" xfId="3075" xr:uid="{DB8A4E98-AF31-4E8B-8549-274541AE5781}"/>
    <cellStyle name="Normal 8 86" xfId="3076" xr:uid="{475B6E2C-D57C-4636-96F1-5B207F044A3D}"/>
    <cellStyle name="Normal 8 87" xfId="3077" xr:uid="{00242433-1D33-48AB-8CE6-E1F7D80C5ABA}"/>
    <cellStyle name="Normal 8 88" xfId="3078" xr:uid="{B807214A-3A02-4F73-A3DF-D323D36D833D}"/>
    <cellStyle name="Normal 8 89" xfId="3079" xr:uid="{560C0C00-1691-495F-A3CA-00FF25012496}"/>
    <cellStyle name="Normal 8 9" xfId="3080" xr:uid="{C42B9F11-1C1C-4864-BC2D-2E964E2004DF}"/>
    <cellStyle name="Normal 8 90" xfId="3081" xr:uid="{749769FB-9BE5-4ABA-BB31-3CC72718F5F2}"/>
    <cellStyle name="Normal 8 91" xfId="3082" xr:uid="{A49CB3A6-D63A-43E7-B74C-AA454DFE470B}"/>
    <cellStyle name="Normal 8 92" xfId="3083" xr:uid="{87A35D2D-FEEB-43E7-BDE4-D71C65480318}"/>
    <cellStyle name="Normal 8 93" xfId="3084" xr:uid="{9B90D1A0-5AED-476D-BAAD-E20B0F367FB4}"/>
    <cellStyle name="Normal 8 94" xfId="3085" xr:uid="{C4EF06A2-534B-4ADC-9661-D19CE15DB4DC}"/>
    <cellStyle name="Normal 8 95" xfId="3086" xr:uid="{841BC3D0-1C6E-42B6-B84E-CF27315054E1}"/>
    <cellStyle name="Normal 8 96" xfId="3087" xr:uid="{433579F6-A3D9-4D00-9A88-DD645302EF9D}"/>
    <cellStyle name="Normal 8 97" xfId="3088" xr:uid="{65A1F53D-0DD8-40BF-B0DE-F9E3EC72F38A}"/>
    <cellStyle name="Normal 8 98" xfId="3089" xr:uid="{68D52B9B-D91E-4C38-8B5C-F81868EBA9A0}"/>
    <cellStyle name="Normal 8 99" xfId="3090" xr:uid="{661088AE-FBE7-43B0-84F3-1B66D772CAC3}"/>
    <cellStyle name="Normal 9" xfId="3091" xr:uid="{8670629A-A623-406E-9CF0-F2E1ED8DC238}"/>
    <cellStyle name="Normal 9 10" xfId="3092" xr:uid="{78C3291A-050C-47B6-8DB8-69426E61120F}"/>
    <cellStyle name="Normal 9 10 10" xfId="3093" xr:uid="{8EF1E42C-24F0-4F98-87E6-742C5537EA94}"/>
    <cellStyle name="Normal 9 10 11" xfId="3094" xr:uid="{0280AE83-579B-4CCE-A5AB-DB3250314CBD}"/>
    <cellStyle name="Normal 9 10 12" xfId="3095" xr:uid="{E3E0D3E3-1301-4EA2-8287-8248E21C27FE}"/>
    <cellStyle name="Normal 9 10 13" xfId="3096" xr:uid="{6B48E65A-8750-4451-9491-898A54B0C13A}"/>
    <cellStyle name="Normal 9 10 2" xfId="3097" xr:uid="{91749BB8-7C14-4989-BB94-CEFC49F060B3}"/>
    <cellStyle name="Normal 9 10 3" xfId="3098" xr:uid="{FE60DE66-EB5F-4C76-86F1-832EF13F3950}"/>
    <cellStyle name="Normal 9 10 4" xfId="3099" xr:uid="{EBE452A8-DACD-40DB-949B-137CE4663539}"/>
    <cellStyle name="Normal 9 10 5" xfId="3100" xr:uid="{FF30E0BB-5682-4582-8114-4AE11A31B674}"/>
    <cellStyle name="Normal 9 10 6" xfId="3101" xr:uid="{6BFAD85F-72CA-4854-A4B5-DD6BAA3E7A36}"/>
    <cellStyle name="Normal 9 10 7" xfId="3102" xr:uid="{4B34831B-41F0-4028-9DC3-876439830EB2}"/>
    <cellStyle name="Normal 9 10 8" xfId="3103" xr:uid="{D759F94B-98D2-43D0-A45C-63F5F2FCA929}"/>
    <cellStyle name="Normal 9 10 9" xfId="3104" xr:uid="{437F5363-EA75-495F-B7D9-636039FDC11A}"/>
    <cellStyle name="Normal 9 100" xfId="3105" xr:uid="{20F110F2-8B95-430C-BB6B-7B27DAB99B66}"/>
    <cellStyle name="Normal 9 101" xfId="3106" xr:uid="{0FE1AA22-14E3-4336-B67E-709CD60D9E38}"/>
    <cellStyle name="Normal 9 102" xfId="3107" xr:uid="{F31A7B21-784C-4318-A648-3A7E80CB49F6}"/>
    <cellStyle name="Normal 9 103" xfId="3108" xr:uid="{FCCAFBC4-39C4-4721-9221-1DBAA7BC1E40}"/>
    <cellStyle name="Normal 9 104" xfId="3109" xr:uid="{32574B0C-F9CD-4E84-A34E-684A469E21F4}"/>
    <cellStyle name="Normal 9 105" xfId="3110" xr:uid="{68A9E119-C60B-4C1C-9897-815B803AA9DC}"/>
    <cellStyle name="Normal 9 106" xfId="3111" xr:uid="{9F6A64EE-A623-4DD4-B892-5F003EEC463C}"/>
    <cellStyle name="Normal 9 107" xfId="3112" xr:uid="{C29D1500-2FCB-4469-BAAB-CDACF271D003}"/>
    <cellStyle name="Normal 9 108" xfId="3113" xr:uid="{D444AE38-9066-4452-9AE7-CA7F4B8A9973}"/>
    <cellStyle name="Normal 9 109" xfId="3114" xr:uid="{46C7727A-0BA0-468E-905F-7213B253689C}"/>
    <cellStyle name="Normal 9 11" xfId="3115" xr:uid="{796DDB8A-7336-4F52-BB48-5B7619F8F284}"/>
    <cellStyle name="Normal 9 11 10" xfId="3116" xr:uid="{0E648FFE-48E1-498B-9065-8DBC811617B8}"/>
    <cellStyle name="Normal 9 11 11" xfId="3117" xr:uid="{6BC5386D-3844-441D-814E-C3F92054CD70}"/>
    <cellStyle name="Normal 9 11 12" xfId="3118" xr:uid="{5C7C0099-4F82-4238-9423-655F16E3537D}"/>
    <cellStyle name="Normal 9 11 13" xfId="3119" xr:uid="{CA9308C1-ECB0-4EA4-9915-A83746B809BB}"/>
    <cellStyle name="Normal 9 11 2" xfId="3120" xr:uid="{7FDE12D4-A2CE-49C0-A66E-12DC5549A9AC}"/>
    <cellStyle name="Normal 9 11 3" xfId="3121" xr:uid="{79FC897A-9C7E-4F74-A28A-A02E0EE9756F}"/>
    <cellStyle name="Normal 9 11 4" xfId="3122" xr:uid="{415C7C98-6AD5-47B2-A106-CD3F05728534}"/>
    <cellStyle name="Normal 9 11 5" xfId="3123" xr:uid="{0BF049AE-70E7-4CDB-8FDF-F9FF335BBDD0}"/>
    <cellStyle name="Normal 9 11 6" xfId="3124" xr:uid="{CF7FDD41-D783-4E54-9783-527B25A478D9}"/>
    <cellStyle name="Normal 9 11 7" xfId="3125" xr:uid="{06634763-ABAC-456A-900E-EFA33B4ACCB6}"/>
    <cellStyle name="Normal 9 11 8" xfId="3126" xr:uid="{A4F2F9E3-AE88-4A85-A97B-6BF88A7F2171}"/>
    <cellStyle name="Normal 9 11 9" xfId="3127" xr:uid="{F5BECFBD-54F5-4C63-B356-B500378B482D}"/>
    <cellStyle name="Normal 9 110" xfId="3128" xr:uid="{4D1F8F3F-EAAC-4729-BFDB-00E68FF361AA}"/>
    <cellStyle name="Normal 9 111" xfId="3129" xr:uid="{C6FF9564-0280-469F-BB43-EC5B58E5E087}"/>
    <cellStyle name="Normal 9 112" xfId="3130" xr:uid="{309961B7-E274-47E6-AC77-530B102D4009}"/>
    <cellStyle name="Normal 9 113" xfId="3131" xr:uid="{A32474FE-5561-4DFF-A3F2-3B99F9245C81}"/>
    <cellStyle name="Normal 9 114" xfId="3132" xr:uid="{9AE569C2-6C42-4BAA-A9F8-632C3F098E29}"/>
    <cellStyle name="Normal 9 115" xfId="3133" xr:uid="{393F6B46-524A-45C2-9D9B-13D0C7988179}"/>
    <cellStyle name="Normal 9 116" xfId="3134" xr:uid="{8D67AA4A-1524-4927-B087-CB26B556F733}"/>
    <cellStyle name="Normal 9 117" xfId="3135" xr:uid="{253E7E54-4353-4E34-8EA7-53A8CD89B7B6}"/>
    <cellStyle name="Normal 9 118" xfId="3136" xr:uid="{2573BFD6-7846-4366-9FE8-605416EC87A8}"/>
    <cellStyle name="Normal 9 119" xfId="3137" xr:uid="{252EC2D4-546D-42B1-B17D-596DBF012109}"/>
    <cellStyle name="Normal 9 12" xfId="3138" xr:uid="{7C50F48B-F0B3-45DD-B639-E46F99254F2F}"/>
    <cellStyle name="Normal 9 12 10" xfId="3139" xr:uid="{506E1819-CD5F-41FC-AD2C-1098959F1EE4}"/>
    <cellStyle name="Normal 9 12 11" xfId="3140" xr:uid="{6EDF82A9-9782-4BAC-9399-D1483C4EFCDB}"/>
    <cellStyle name="Normal 9 12 12" xfId="3141" xr:uid="{FBCA9EFF-1D0C-4B18-AD32-263A608131B6}"/>
    <cellStyle name="Normal 9 12 13" xfId="3142" xr:uid="{2BC89778-2384-469A-8CEE-AB48FB95E06E}"/>
    <cellStyle name="Normal 9 12 2" xfId="3143" xr:uid="{8028507C-E6CA-4A1A-A9A2-9C0C514F0650}"/>
    <cellStyle name="Normal 9 12 3" xfId="3144" xr:uid="{EF74C6BE-048E-4A70-9786-C7C7BDC64B7B}"/>
    <cellStyle name="Normal 9 12 4" xfId="3145" xr:uid="{3B5EEFE4-22E6-4771-8151-E73ECD5B12C7}"/>
    <cellStyle name="Normal 9 12 5" xfId="3146" xr:uid="{5272C4D5-9092-436B-A7A7-141FD6269A8A}"/>
    <cellStyle name="Normal 9 12 6" xfId="3147" xr:uid="{5E95CDD2-9906-4911-A849-33179BAB683F}"/>
    <cellStyle name="Normal 9 12 7" xfId="3148" xr:uid="{28D95EF7-FE94-4458-B06A-97E4B5F8571D}"/>
    <cellStyle name="Normal 9 12 8" xfId="3149" xr:uid="{4A48D05B-506E-4F73-AFFB-100E6D5C4D90}"/>
    <cellStyle name="Normal 9 12 9" xfId="3150" xr:uid="{A6BF361A-D473-439F-8D2F-FE99EA343861}"/>
    <cellStyle name="Normal 9 120" xfId="3151" xr:uid="{1F9B45CC-B87B-49D6-9ABB-8DF308792256}"/>
    <cellStyle name="Normal 9 121" xfId="3152" xr:uid="{A4ECE37A-4784-4870-92B7-81805B634751}"/>
    <cellStyle name="Normal 9 122" xfId="3153" xr:uid="{3C218137-D9D3-4774-993D-6D0B2313D6CE}"/>
    <cellStyle name="Normal 9 123" xfId="3154" xr:uid="{5368A6B3-E57B-4CD6-8363-AFAF5588FA0B}"/>
    <cellStyle name="Normal 9 124" xfId="3155" xr:uid="{738A7CD2-49C3-4012-83D4-531A471289B3}"/>
    <cellStyle name="Normal 9 125" xfId="3156" xr:uid="{25AD0B5A-5485-4C22-A4E3-04F6E2C8843F}"/>
    <cellStyle name="Normal 9 126" xfId="3157" xr:uid="{8AF89065-167A-4FFC-9612-45BC46771379}"/>
    <cellStyle name="Normal 9 127" xfId="3158" xr:uid="{B67F4CDD-479E-426A-BD1A-1A435FFAF9C9}"/>
    <cellStyle name="Normal 9 128" xfId="3159" xr:uid="{FD20EFBD-7CF5-432D-AFEC-30F7726E27AD}"/>
    <cellStyle name="Normal 9 129" xfId="3160" xr:uid="{0B9E43AA-DC1B-4BB3-9920-82A9145FB1E4}"/>
    <cellStyle name="Normal 9 13" xfId="3161" xr:uid="{2FBF2B25-590F-4737-9689-04D358B53D62}"/>
    <cellStyle name="Normal 9 13 10" xfId="3162" xr:uid="{C3EBCF23-3F9F-4A4D-AF14-EE8F8E3E3B99}"/>
    <cellStyle name="Normal 9 13 11" xfId="3163" xr:uid="{D3CD34CA-26F7-4E5B-A5DF-495A0B5ABB71}"/>
    <cellStyle name="Normal 9 13 12" xfId="3164" xr:uid="{21216DCB-A3E3-427A-9FBD-37D24B415CA3}"/>
    <cellStyle name="Normal 9 13 13" xfId="3165" xr:uid="{9A0AB853-22F5-4546-9BFB-D66081F770EA}"/>
    <cellStyle name="Normal 9 13 2" xfId="3166" xr:uid="{763068B7-B273-436C-BCE7-588BD241B6C9}"/>
    <cellStyle name="Normal 9 13 3" xfId="3167" xr:uid="{B7A8FF16-3597-4D1D-95BD-D0FC0AA410D9}"/>
    <cellStyle name="Normal 9 13 4" xfId="3168" xr:uid="{5BE03919-5BF2-4C17-A24F-581269FEA8BA}"/>
    <cellStyle name="Normal 9 13 5" xfId="3169" xr:uid="{E2145917-C780-4AC6-8F70-93CA48C340DF}"/>
    <cellStyle name="Normal 9 13 6" xfId="3170" xr:uid="{0CEB1FCC-590B-4DC5-90FB-83DDA9E4FE1F}"/>
    <cellStyle name="Normal 9 13 7" xfId="3171" xr:uid="{2AE7FC67-D598-4466-964A-73F9991E89CD}"/>
    <cellStyle name="Normal 9 13 8" xfId="3172" xr:uid="{48B183CD-928A-4C20-8D6F-8F7EBCA798A0}"/>
    <cellStyle name="Normal 9 13 9" xfId="3173" xr:uid="{658FA8E5-B231-4436-8BFE-A7C59410927C}"/>
    <cellStyle name="Normal 9 130" xfId="3174" xr:uid="{790FFF79-DFC5-481F-9EC6-D5F05E17BC19}"/>
    <cellStyle name="Normal 9 131" xfId="3175" xr:uid="{D0B4F070-D913-4B4D-A932-88A85C97552C}"/>
    <cellStyle name="Normal 9 132" xfId="3176" xr:uid="{D743C462-FDE3-40B7-AEFF-90FCABDA2153}"/>
    <cellStyle name="Normal 9 133" xfId="3177" xr:uid="{018D8829-96F1-4C41-AC25-A089082816C5}"/>
    <cellStyle name="Normal 9 134" xfId="3178" xr:uid="{4E50622B-88D3-40A5-9EB7-8BD0E83CEC39}"/>
    <cellStyle name="Normal 9 14" xfId="3179" xr:uid="{534A976D-5494-4670-86F9-D1485C8A0ABD}"/>
    <cellStyle name="Normal 9 14 10" xfId="3180" xr:uid="{68667361-C745-419D-9190-600C0EEC1BDF}"/>
    <cellStyle name="Normal 9 14 11" xfId="3181" xr:uid="{6E5BA1D1-24BD-4CD6-9FBE-30A53F409DD7}"/>
    <cellStyle name="Normal 9 14 12" xfId="3182" xr:uid="{391B7154-6C6E-414C-84E1-4EA7132A879E}"/>
    <cellStyle name="Normal 9 14 13" xfId="3183" xr:uid="{0D2E0A8D-BA8C-4427-8B29-93B712815C29}"/>
    <cellStyle name="Normal 9 14 2" xfId="3184" xr:uid="{91F8B919-C886-49D2-972E-3F8B40717E6C}"/>
    <cellStyle name="Normal 9 14 3" xfId="3185" xr:uid="{55E90A1E-75ED-4BF2-9B58-3B351F0F61A2}"/>
    <cellStyle name="Normal 9 14 4" xfId="3186" xr:uid="{D494850C-4236-4D75-9AAB-5520C2043E31}"/>
    <cellStyle name="Normal 9 14 5" xfId="3187" xr:uid="{293D5428-19EC-40D3-98AE-F11CC46C7C6C}"/>
    <cellStyle name="Normal 9 14 6" xfId="3188" xr:uid="{031243A4-8BE1-4DDC-8EE7-A946EC8639C6}"/>
    <cellStyle name="Normal 9 14 7" xfId="3189" xr:uid="{0BE270F3-2AC2-4A37-8473-6E04DEEE221A}"/>
    <cellStyle name="Normal 9 14 8" xfId="3190" xr:uid="{FE006CC9-42B8-4A10-9BA7-59B178E9DF23}"/>
    <cellStyle name="Normal 9 14 9" xfId="3191" xr:uid="{8DE585CF-773B-48B6-B171-6671237A1AE6}"/>
    <cellStyle name="Normal 9 15" xfId="3192" xr:uid="{CCD6A043-F5CA-4EFA-90CE-FB6239D89B13}"/>
    <cellStyle name="Normal 9 15 10" xfId="3193" xr:uid="{6EC5126A-AB4F-485F-85F6-1D256B4EF2A3}"/>
    <cellStyle name="Normal 9 15 11" xfId="3194" xr:uid="{AD0A827F-5EAF-4FAD-B910-9CEE7FD50DA5}"/>
    <cellStyle name="Normal 9 15 12" xfId="3195" xr:uid="{0D7A088C-C731-4618-A08E-C9FB4B1AD478}"/>
    <cellStyle name="Normal 9 15 13" xfId="3196" xr:uid="{F6FC135D-2329-4D90-8055-CF4E8E090A5B}"/>
    <cellStyle name="Normal 9 15 2" xfId="3197" xr:uid="{FE1E6F38-A52B-4833-9467-2F7F88CE7B62}"/>
    <cellStyle name="Normal 9 15 3" xfId="3198" xr:uid="{A5918E8D-2609-4CE6-BC49-773233B3F4C5}"/>
    <cellStyle name="Normal 9 15 4" xfId="3199" xr:uid="{577B8E39-A6EC-4127-96D2-8029204EB077}"/>
    <cellStyle name="Normal 9 15 5" xfId="3200" xr:uid="{5B39EDEE-B5D8-4ABB-9DA6-7AE0CD36B2E9}"/>
    <cellStyle name="Normal 9 15 6" xfId="3201" xr:uid="{2C3B8E87-25B2-4931-9A29-597122C8A7AD}"/>
    <cellStyle name="Normal 9 15 7" xfId="3202" xr:uid="{2719935E-4412-43E7-9478-5FE4FC406117}"/>
    <cellStyle name="Normal 9 15 8" xfId="3203" xr:uid="{C0BC8552-BC93-4C18-AB4E-89F857B8B0E8}"/>
    <cellStyle name="Normal 9 15 9" xfId="3204" xr:uid="{335D90B1-66D3-4A1C-B0B8-2D3A9E84EA6B}"/>
    <cellStyle name="Normal 9 16" xfId="3205" xr:uid="{0A69B38B-2BFD-4ECA-9298-11E599562C6F}"/>
    <cellStyle name="Normal 9 16 10" xfId="3206" xr:uid="{A208B85C-53F9-42E5-9B1E-3FD8299D206F}"/>
    <cellStyle name="Normal 9 16 11" xfId="3207" xr:uid="{0835CDF5-0EE5-42DF-B230-6BB71B97780B}"/>
    <cellStyle name="Normal 9 16 12" xfId="3208" xr:uid="{8C6BE5FA-4FE8-4A05-9CA3-2FB0B2D3037F}"/>
    <cellStyle name="Normal 9 16 13" xfId="3209" xr:uid="{6E4D1123-BF09-405B-BBF2-7A466AFB941C}"/>
    <cellStyle name="Normal 9 16 2" xfId="3210" xr:uid="{B89821B3-EB99-4A01-8649-EECFBD81A12E}"/>
    <cellStyle name="Normal 9 16 3" xfId="3211" xr:uid="{A9D7AA29-51AD-4731-8C95-5F736FF3C77B}"/>
    <cellStyle name="Normal 9 16 4" xfId="3212" xr:uid="{CC5190C5-29B5-47D3-8714-C800E887BAB7}"/>
    <cellStyle name="Normal 9 16 5" xfId="3213" xr:uid="{455842B6-F5C4-458C-8A0E-AFDACADC9436}"/>
    <cellStyle name="Normal 9 16 6" xfId="3214" xr:uid="{B48F2162-2C14-4D4A-811C-4F2F073C3E28}"/>
    <cellStyle name="Normal 9 16 7" xfId="3215" xr:uid="{860E65AF-CF0A-4FE2-BF5B-EF51CF21A317}"/>
    <cellStyle name="Normal 9 16 8" xfId="3216" xr:uid="{6EB4AF0B-0A17-4089-9131-2B1265B2475A}"/>
    <cellStyle name="Normal 9 16 9" xfId="3217" xr:uid="{F3BC907B-E371-4C77-BEA4-EA2341ECD6AB}"/>
    <cellStyle name="Normal 9 17" xfId="3218" xr:uid="{B400A142-1347-4511-B0B5-DBB0951B912F}"/>
    <cellStyle name="Normal 9 17 10" xfId="3219" xr:uid="{5887BCFE-BB6F-440D-B5B6-DB18FB63759C}"/>
    <cellStyle name="Normal 9 17 11" xfId="3220" xr:uid="{73D2C599-3EBA-45CD-9C30-878C75F114FE}"/>
    <cellStyle name="Normal 9 17 12" xfId="3221" xr:uid="{292A3B80-43DB-4EF3-8285-3E38D0274C09}"/>
    <cellStyle name="Normal 9 17 13" xfId="3222" xr:uid="{4991C88F-7DED-4080-B235-B32F08EAEA88}"/>
    <cellStyle name="Normal 9 17 2" xfId="3223" xr:uid="{7C61857D-CEB6-46B0-9D27-8B6ADCC51D7D}"/>
    <cellStyle name="Normal 9 17 3" xfId="3224" xr:uid="{76B1D4F5-1073-46A9-86E7-0001DB7B9D6D}"/>
    <cellStyle name="Normal 9 17 4" xfId="3225" xr:uid="{4E496D0A-7B5D-45BE-8B61-0C214192E0AF}"/>
    <cellStyle name="Normal 9 17 5" xfId="3226" xr:uid="{01075DB6-48E8-4407-A033-0DF9D3D422AB}"/>
    <cellStyle name="Normal 9 17 6" xfId="3227" xr:uid="{8FAC9C46-DE86-4FC9-9FEF-850FFDAFBF6D}"/>
    <cellStyle name="Normal 9 17 7" xfId="3228" xr:uid="{F7E74892-2EA4-42BE-89C7-9551881BBB84}"/>
    <cellStyle name="Normal 9 17 8" xfId="3229" xr:uid="{E98C45AE-8D47-4504-AE43-B7B7DDDC3D90}"/>
    <cellStyle name="Normal 9 17 9" xfId="3230" xr:uid="{C1E70636-3A6E-4A7F-BF36-07656C542236}"/>
    <cellStyle name="Normal 9 18" xfId="3231" xr:uid="{E666A7F6-D8B9-4122-860D-26D7939DC4B4}"/>
    <cellStyle name="Normal 9 18 10" xfId="3232" xr:uid="{5E5F7BE5-3615-4902-B397-57431F0A74FA}"/>
    <cellStyle name="Normal 9 18 11" xfId="3233" xr:uid="{58EA1FDC-3FCD-49C6-9E4F-9DF871C0B2E3}"/>
    <cellStyle name="Normal 9 18 12" xfId="3234" xr:uid="{6D164A93-ABB6-4AA9-94D2-01759828C1B3}"/>
    <cellStyle name="Normal 9 18 13" xfId="3235" xr:uid="{E68546FC-9548-4A2F-8EA5-02C3C64C05D6}"/>
    <cellStyle name="Normal 9 18 2" xfId="3236" xr:uid="{08C1D4A8-95A5-4F95-AFD5-9A78989955C2}"/>
    <cellStyle name="Normal 9 18 3" xfId="3237" xr:uid="{56093467-4ECF-403C-9C2F-3127388382CE}"/>
    <cellStyle name="Normal 9 18 4" xfId="3238" xr:uid="{A570246F-6CC0-40C8-9BD4-B5DE108EAF1D}"/>
    <cellStyle name="Normal 9 18 5" xfId="3239" xr:uid="{260702DA-F54A-47B0-8665-419A0306F25F}"/>
    <cellStyle name="Normal 9 18 6" xfId="3240" xr:uid="{A475FB45-046D-4329-BB33-9C71E0559907}"/>
    <cellStyle name="Normal 9 18 7" xfId="3241" xr:uid="{0F018394-4289-4172-AB4B-51B7DF428B1C}"/>
    <cellStyle name="Normal 9 18 8" xfId="3242" xr:uid="{70FAAF0A-7533-4B39-9CB5-9FFC0E4977F5}"/>
    <cellStyle name="Normal 9 18 9" xfId="3243" xr:uid="{E84D48F8-8EB1-4F95-89C3-1EC38D53E8F5}"/>
    <cellStyle name="Normal 9 19" xfId="3244" xr:uid="{43C7064C-21BF-4DA4-A8FC-71FDFDF6F90C}"/>
    <cellStyle name="Normal 9 2" xfId="3245" xr:uid="{38188213-5EF6-45A5-87F7-8A50F21D7DAE}"/>
    <cellStyle name="Normal 9 2 2" xfId="3246" xr:uid="{1E82ED90-C420-4E91-AE26-9378E1F7C2C1}"/>
    <cellStyle name="Normal 9 2 2 2" xfId="3247" xr:uid="{EE030F2D-CF37-4599-AF21-4B2A63DF1B12}"/>
    <cellStyle name="Normal 9 2 3" xfId="3248" xr:uid="{FF32FB85-8583-4279-BAD7-79B902C62319}"/>
    <cellStyle name="Normal 9 20" xfId="3249" xr:uid="{3419AC52-94C1-414F-B703-616413465D60}"/>
    <cellStyle name="Normal 9 21" xfId="3250" xr:uid="{BA162C00-1594-4AFA-8DA9-8905F068FE49}"/>
    <cellStyle name="Normal 9 22" xfId="3251" xr:uid="{B087F4C0-98C8-4EB8-9D98-87CADCA8A938}"/>
    <cellStyle name="Normal 9 22 10" xfId="3252" xr:uid="{C7A28026-1600-4CDD-A5ED-95F94F435505}"/>
    <cellStyle name="Normal 9 22 11" xfId="3253" xr:uid="{6BD5FBAE-97B7-4CB2-AE71-02DA78D15E91}"/>
    <cellStyle name="Normal 9 22 12" xfId="3254" xr:uid="{CAE35301-563E-4ECA-BE7E-D08909D05D3D}"/>
    <cellStyle name="Normal 9 22 13" xfId="3255" xr:uid="{AC08BB91-AE4F-4593-8ABA-02DCF422F18F}"/>
    <cellStyle name="Normal 9 22 2" xfId="3256" xr:uid="{D99D3548-C9B6-441C-BD7E-6408CB865976}"/>
    <cellStyle name="Normal 9 22 3" xfId="3257" xr:uid="{C7A854A6-0942-438A-8A5D-EDA7CB3EFB94}"/>
    <cellStyle name="Normal 9 22 4" xfId="3258" xr:uid="{B1131C50-574A-4246-B9CF-650967D070F8}"/>
    <cellStyle name="Normal 9 22 5" xfId="3259" xr:uid="{772F8603-3AE1-4380-ADA2-13D23CAB9BD9}"/>
    <cellStyle name="Normal 9 22 6" xfId="3260" xr:uid="{CE9E243C-A9C1-4348-998B-1F322544A3A1}"/>
    <cellStyle name="Normal 9 22 7" xfId="3261" xr:uid="{F1969278-4DB5-4002-9B9D-0E8E7ACB6E24}"/>
    <cellStyle name="Normal 9 22 8" xfId="3262" xr:uid="{B1326AA3-7B0C-431A-81D6-B2CCCDFE39C8}"/>
    <cellStyle name="Normal 9 22 9" xfId="3263" xr:uid="{921E7130-6160-4860-883B-7A35BEAFAC7E}"/>
    <cellStyle name="Normal 9 23" xfId="3264" xr:uid="{4436743F-520E-43F2-A9B2-368551A5CA1F}"/>
    <cellStyle name="Normal 9 23 10" xfId="3265" xr:uid="{1FB1016F-FF7F-410E-B79B-30473F09C38C}"/>
    <cellStyle name="Normal 9 23 11" xfId="3266" xr:uid="{E9AF2EEC-A4E6-4F69-AFD2-CF15C35CF6CB}"/>
    <cellStyle name="Normal 9 23 12" xfId="3267" xr:uid="{606A3D8B-A5D1-4434-82F4-A9D2922E69C5}"/>
    <cellStyle name="Normal 9 23 13" xfId="3268" xr:uid="{6141DCB7-0093-4501-89C7-FB4635ACD97D}"/>
    <cellStyle name="Normal 9 23 2" xfId="3269" xr:uid="{39E56B88-5826-4F6A-89C9-5CEA5DBF8047}"/>
    <cellStyle name="Normal 9 23 3" xfId="3270" xr:uid="{9C793FF7-8069-4461-A3A1-F8F57FF7F7EF}"/>
    <cellStyle name="Normal 9 23 4" xfId="3271" xr:uid="{51B2F7C1-560C-451C-B0A6-87F7E63D3EE0}"/>
    <cellStyle name="Normal 9 23 5" xfId="3272" xr:uid="{41A27339-AA84-4DA2-9C59-2202BD95D263}"/>
    <cellStyle name="Normal 9 23 6" xfId="3273" xr:uid="{F76ED04A-BB38-4A56-80FE-B40A93C12DA1}"/>
    <cellStyle name="Normal 9 23 7" xfId="3274" xr:uid="{DB1D9E6E-4046-4A25-860A-1C59FE9AFB60}"/>
    <cellStyle name="Normal 9 23 8" xfId="3275" xr:uid="{EB03CE62-F60F-4CC1-8BD9-C74FD6DA6C44}"/>
    <cellStyle name="Normal 9 23 9" xfId="3276" xr:uid="{B2BB5888-B453-483E-AA06-31ABB76E7B8D}"/>
    <cellStyle name="Normal 9 24" xfId="3277" xr:uid="{B995781B-D7EF-4097-9674-83DF03A411CC}"/>
    <cellStyle name="Normal 9 24 10" xfId="3278" xr:uid="{3724C0B5-1EF3-4D71-90C1-22596A84E22B}"/>
    <cellStyle name="Normal 9 24 11" xfId="3279" xr:uid="{CD72C10A-CAFE-4A31-93BF-E4D370163B48}"/>
    <cellStyle name="Normal 9 24 12" xfId="3280" xr:uid="{D461ACC3-E8FB-4A13-92AE-F359A41928CF}"/>
    <cellStyle name="Normal 9 24 13" xfId="3281" xr:uid="{26957EA8-CDC5-48D5-A4B1-8179DD66D10D}"/>
    <cellStyle name="Normal 9 24 2" xfId="3282" xr:uid="{CA316D04-41F8-43F9-976B-A62554D8EEAF}"/>
    <cellStyle name="Normal 9 24 3" xfId="3283" xr:uid="{437669DC-A275-4E21-A435-26B7CE0FB1BE}"/>
    <cellStyle name="Normal 9 24 4" xfId="3284" xr:uid="{7FF9D167-465B-41FA-9028-87A658298DE6}"/>
    <cellStyle name="Normal 9 24 5" xfId="3285" xr:uid="{D61B6E76-E62F-44BE-98F3-7A85747B37C8}"/>
    <cellStyle name="Normal 9 24 6" xfId="3286" xr:uid="{BB429C34-C46D-480B-83DA-D6B94E407875}"/>
    <cellStyle name="Normal 9 24 7" xfId="3287" xr:uid="{EA6844C5-F73A-4503-8BB6-A8CF72ED5E2B}"/>
    <cellStyle name="Normal 9 24 8" xfId="3288" xr:uid="{99981E66-3EC8-4DBB-8762-A614B5E9407B}"/>
    <cellStyle name="Normal 9 24 9" xfId="3289" xr:uid="{E6C4C129-0B72-4A37-9DDD-BFB3DCB92387}"/>
    <cellStyle name="Normal 9 25" xfId="3290" xr:uid="{3147E21D-9F25-43AC-96AC-C0F36BD0B44F}"/>
    <cellStyle name="Normal 9 25 2" xfId="3291" xr:uid="{8A9C17EB-3671-4A62-B325-7F8DCC38EB48}"/>
    <cellStyle name="Normal 9 26" xfId="3292" xr:uid="{9D5EFDE9-4A45-47EA-969B-5C04078BE9E6}"/>
    <cellStyle name="Normal 9 26 2" xfId="3293" xr:uid="{A3559D9C-0872-4BC0-92BE-2B12EF8EA877}"/>
    <cellStyle name="Normal 9 27" xfId="3294" xr:uid="{F6EF29EA-F9EF-432E-85D5-E3BFFBCFBC31}"/>
    <cellStyle name="Normal 9 27 2" xfId="3295" xr:uid="{A5C2FB9E-302F-41F6-BAE6-3107630E1C4B}"/>
    <cellStyle name="Normal 9 28" xfId="3296" xr:uid="{55E36989-6F09-4517-BF8F-4A29539F54CF}"/>
    <cellStyle name="Normal 9 29" xfId="3297" xr:uid="{C1E29DB0-2EF7-4B3D-B04D-DD410B297F8D}"/>
    <cellStyle name="Normal 9 3" xfId="3298" xr:uid="{BF49BFA1-E329-4F11-AF40-59EA54C6A072}"/>
    <cellStyle name="Normal 9 3 2" xfId="3299" xr:uid="{C3726240-6C67-4F87-BE3C-97633A1EB777}"/>
    <cellStyle name="Normal 9 3 2 2" xfId="3300" xr:uid="{B5B4ADBA-D811-4346-9644-84ACFFCAA39E}"/>
    <cellStyle name="Normal 9 3 3" xfId="3301" xr:uid="{2894CBA0-D17A-42F7-B66F-F08BF9563384}"/>
    <cellStyle name="Normal 9 30" xfId="3302" xr:uid="{0C703233-73A6-45FD-9A32-FB2EB645F6CB}"/>
    <cellStyle name="Normal 9 31" xfId="3303" xr:uid="{383EE0D8-C233-41B2-9A91-75A031E2F0A6}"/>
    <cellStyle name="Normal 9 32" xfId="3304" xr:uid="{E2C2C959-5261-41ED-A9AD-BEC9E821C6C0}"/>
    <cellStyle name="Normal 9 33" xfId="3305" xr:uid="{9A96BFBB-DB1B-4D79-BA80-9E24EA7240B4}"/>
    <cellStyle name="Normal 9 34" xfId="3306" xr:uid="{86AA98B5-CE6D-48C3-8A35-5D56524C821F}"/>
    <cellStyle name="Normal 9 35" xfId="3307" xr:uid="{D7132C63-4A0D-4920-AF93-56FCA2585CF8}"/>
    <cellStyle name="Normal 9 36" xfId="3308" xr:uid="{C1D33B37-8158-475A-84F2-6E03975DB0CC}"/>
    <cellStyle name="Normal 9 37" xfId="3309" xr:uid="{86E27B37-6034-46EF-8D75-1515A2B971F4}"/>
    <cellStyle name="Normal 9 38" xfId="3310" xr:uid="{9AB6C34F-5EA2-4E4E-BE9E-0DF079F43CE4}"/>
    <cellStyle name="Normal 9 39" xfId="3311" xr:uid="{4545F49A-F5C1-4C2B-8333-CAD6B5560CDB}"/>
    <cellStyle name="Normal 9 4" xfId="3312" xr:uid="{4E4BE5C5-ABC6-4C66-8F27-4E387EAC950A}"/>
    <cellStyle name="Normal 9 4 2" xfId="3313" xr:uid="{D4C2A3A7-4D44-4368-B33C-D4A810C5C160}"/>
    <cellStyle name="Normal 9 4 2 2" xfId="3314" xr:uid="{5C688EDD-F835-4C35-A8F2-D707A196639B}"/>
    <cellStyle name="Normal 9 4 3" xfId="3315" xr:uid="{428366C6-13AC-46D1-98AD-9B2CE00C7436}"/>
    <cellStyle name="Normal 9 40" xfId="3316" xr:uid="{37E45154-DE59-4DBD-AAFD-41987BD168BB}"/>
    <cellStyle name="Normal 9 41" xfId="3317" xr:uid="{421341C4-FDFB-4C65-A49A-9A716B088A63}"/>
    <cellStyle name="Normal 9 42" xfId="3318" xr:uid="{11EB0858-9134-49AA-A519-B921F20C641F}"/>
    <cellStyle name="Normal 9 43" xfId="3319" xr:uid="{A89A68A8-6999-4214-9E3B-71B736CD920F}"/>
    <cellStyle name="Normal 9 44" xfId="3320" xr:uid="{C9146DBD-98AF-4679-A75B-3C71B1C3C1D3}"/>
    <cellStyle name="Normal 9 45" xfId="3321" xr:uid="{43071FCA-EBA3-4CBF-8A57-7F8CA11945DA}"/>
    <cellStyle name="Normal 9 46" xfId="3322" xr:uid="{07DA200F-5B74-4A64-8F61-923798469439}"/>
    <cellStyle name="Normal 9 47" xfId="3323" xr:uid="{9303F008-B6FE-4A50-AB56-4430D23DC8A6}"/>
    <cellStyle name="Normal 9 48" xfId="3324" xr:uid="{E5664A64-9E33-48ED-A3E1-D5ECB37394F0}"/>
    <cellStyle name="Normal 9 49" xfId="3325" xr:uid="{0C1D5D6B-BFA5-43CD-BAF9-6290DFFFBA30}"/>
    <cellStyle name="Normal 9 5" xfId="3326" xr:uid="{F2CC3DEA-C3E5-417F-AE64-8D3CB426D916}"/>
    <cellStyle name="Normal 9 5 2" xfId="3327" xr:uid="{26E36BBE-2234-42E8-BAC3-50A341F7E770}"/>
    <cellStyle name="Normal 9 5 2 2" xfId="3328" xr:uid="{5191D8B5-DCB4-40A9-B6FE-2457788C0D2B}"/>
    <cellStyle name="Normal 9 50" xfId="3329" xr:uid="{2128B4E8-140D-4CCF-A248-A5F984F8426F}"/>
    <cellStyle name="Normal 9 51" xfId="3330" xr:uid="{133D6750-6C59-4B5F-8081-9B8396BCE5F3}"/>
    <cellStyle name="Normal 9 52" xfId="3331" xr:uid="{8741F492-42EA-4E5F-B064-9529082DCE54}"/>
    <cellStyle name="Normal 9 53" xfId="3332" xr:uid="{CE84F5ED-B1E6-4608-9142-2AEEC6BBC6C7}"/>
    <cellStyle name="Normal 9 54" xfId="3333" xr:uid="{4C64B0EC-4FCC-4233-86F3-B14CED7C7AFA}"/>
    <cellStyle name="Normal 9 55" xfId="3334" xr:uid="{F6AD2554-89DF-4F6D-8C61-E04DB79C7681}"/>
    <cellStyle name="Normal 9 56" xfId="3335" xr:uid="{BCB0A5FD-ED9E-403F-B48F-7FEAE0809F5E}"/>
    <cellStyle name="Normal 9 57" xfId="3336" xr:uid="{0F45CE2F-B383-41F7-A9B3-30E5C7D93839}"/>
    <cellStyle name="Normal 9 58" xfId="3337" xr:uid="{82F6116D-0F8D-4AF5-A826-A4C0DA4A3171}"/>
    <cellStyle name="Normal 9 59" xfId="3338" xr:uid="{0F994148-BC2D-4F38-AFC6-8F1EE06FDA21}"/>
    <cellStyle name="Normal 9 6" xfId="3339" xr:uid="{0F95621B-BC69-4469-A045-A61071C3AA54}"/>
    <cellStyle name="Normal 9 6 2" xfId="3340" xr:uid="{A1DD8B37-F888-4CFC-A95A-EB477667FCB4}"/>
    <cellStyle name="Normal 9 6 2 2" xfId="3341" xr:uid="{5219B197-3F3C-4C52-8E37-6BF23D17F046}"/>
    <cellStyle name="Normal 9 60" xfId="3342" xr:uid="{4E83267C-5E51-4B86-9ACF-049DE8739516}"/>
    <cellStyle name="Normal 9 61" xfId="3343" xr:uid="{C28B677D-354E-40B6-A480-3708E72EAD4E}"/>
    <cellStyle name="Normal 9 62" xfId="3344" xr:uid="{E94C0614-94DE-4D3D-BDD1-6C9531CC9E4A}"/>
    <cellStyle name="Normal 9 63" xfId="3345" xr:uid="{33C42A14-24DB-4E19-A21A-261C478B24EA}"/>
    <cellStyle name="Normal 9 64" xfId="3346" xr:uid="{2089D516-8DEC-4519-9F05-CC019868B63E}"/>
    <cellStyle name="Normal 9 65" xfId="3347" xr:uid="{7772B01D-E40E-4905-A268-C67BAEC0B6F9}"/>
    <cellStyle name="Normal 9 66" xfId="3348" xr:uid="{6D890AD6-B410-4274-A286-2EF889A3DAD5}"/>
    <cellStyle name="Normal 9 67" xfId="3349" xr:uid="{59A21F8D-83B7-4EFB-9B6C-642822E5EF2F}"/>
    <cellStyle name="Normal 9 68" xfId="3350" xr:uid="{2ACA1EDD-19CE-4E3F-9D12-80C11C69242F}"/>
    <cellStyle name="Normal 9 69" xfId="3351" xr:uid="{FC8100A5-1A76-4354-BC47-FFB59EB7BAAA}"/>
    <cellStyle name="Normal 9 7" xfId="3352" xr:uid="{374844DF-C992-4282-BE98-8C03A73039E5}"/>
    <cellStyle name="Normal 9 7 2" xfId="3353" xr:uid="{66198461-52DC-403A-8B3B-9A9C6E4BF2F5}"/>
    <cellStyle name="Normal 9 7 2 2" xfId="3354" xr:uid="{115C1E81-D42C-489E-B2CB-6D6D820CD2AD}"/>
    <cellStyle name="Normal 9 70" xfId="3355" xr:uid="{C041E32C-ADEF-47EA-B4BF-5366B81E1561}"/>
    <cellStyle name="Normal 9 71" xfId="3356" xr:uid="{047E47C6-0D71-4D06-B5BD-1A6899D570FF}"/>
    <cellStyle name="Normal 9 72" xfId="3357" xr:uid="{A7196CA3-9640-421C-83E3-E80E5334ECB6}"/>
    <cellStyle name="Normal 9 73" xfId="3358" xr:uid="{28666EE0-9205-4972-8299-3D6DA5EEDECF}"/>
    <cellStyle name="Normal 9 74" xfId="3359" xr:uid="{3B7AFE28-4F82-41F5-BCA3-5200353BF6FE}"/>
    <cellStyle name="Normal 9 75" xfId="3360" xr:uid="{7EAC4A63-8673-4321-B610-1230AE7F2291}"/>
    <cellStyle name="Normal 9 76" xfId="3361" xr:uid="{EBA6F53E-A2A1-4CF3-A6F1-0D0F673D74D3}"/>
    <cellStyle name="Normal 9 77" xfId="3362" xr:uid="{D50A4E40-218F-49EE-9223-B322B9B23C2A}"/>
    <cellStyle name="Normal 9 78" xfId="3363" xr:uid="{69DF6930-BA74-427B-B0A0-A05159D92BC9}"/>
    <cellStyle name="Normal 9 79" xfId="3364" xr:uid="{2411695E-B104-4F6E-BB7B-1BE80B416849}"/>
    <cellStyle name="Normal 9 8" xfId="3365" xr:uid="{602AAE83-879B-4A5A-B883-C3C792A01B3E}"/>
    <cellStyle name="Normal 9 8 10" xfId="3366" xr:uid="{6DAD7201-CE37-4138-879E-B1788346EFD8}"/>
    <cellStyle name="Normal 9 8 11" xfId="3367" xr:uid="{99FF7254-7C06-44E6-BE07-996701BB4B83}"/>
    <cellStyle name="Normal 9 8 12" xfId="3368" xr:uid="{7C8707B2-5A92-4E71-8DB8-4C0CBBAADF78}"/>
    <cellStyle name="Normal 9 8 13" xfId="3369" xr:uid="{AAB04511-CBF1-4EEC-8D1F-E4FA4F6747F1}"/>
    <cellStyle name="Normal 9 8 2" xfId="3370" xr:uid="{2B9E7042-9ECF-4F63-B4EA-CC643EEE2B6D}"/>
    <cellStyle name="Normal 9 8 3" xfId="3371" xr:uid="{B643F70B-8C20-46D1-A944-EE6814D2ED53}"/>
    <cellStyle name="Normal 9 8 4" xfId="3372" xr:uid="{EE3F6BDA-B872-480F-BE17-A28300659B6C}"/>
    <cellStyle name="Normal 9 8 5" xfId="3373" xr:uid="{4739EF85-F76C-463C-B096-C4A507952D66}"/>
    <cellStyle name="Normal 9 8 6" xfId="3374" xr:uid="{FF64C175-5447-412E-B50F-77672927F521}"/>
    <cellStyle name="Normal 9 8 7" xfId="3375" xr:uid="{919142F1-95C4-48BB-950E-9E8BF52B57EC}"/>
    <cellStyle name="Normal 9 8 8" xfId="3376" xr:uid="{BDFA9F10-B3EF-472A-9482-54507D73302D}"/>
    <cellStyle name="Normal 9 8 9" xfId="3377" xr:uid="{709C268B-B101-4637-BC43-98AC87BF96E6}"/>
    <cellStyle name="Normal 9 80" xfId="3378" xr:uid="{6C8C0C01-FE2D-4C36-9CDA-DA18B46A10EA}"/>
    <cellStyle name="Normal 9 81" xfId="3379" xr:uid="{5C6A33F4-F88D-462E-A919-08F3EC8FECC2}"/>
    <cellStyle name="Normal 9 82" xfId="3380" xr:uid="{A772CEF7-6782-4FB2-AA29-B7CEDF10A9AD}"/>
    <cellStyle name="Normal 9 83" xfId="3381" xr:uid="{4F9464F9-AF58-4978-8A9B-6E8AFB786941}"/>
    <cellStyle name="Normal 9 84" xfId="3382" xr:uid="{BA8C7D50-4F8E-4EE6-BAEF-761A89F8FCF9}"/>
    <cellStyle name="Normal 9 85" xfId="3383" xr:uid="{23BE576B-95FF-4B2D-8D7A-83D9B573B593}"/>
    <cellStyle name="Normal 9 86" xfId="3384" xr:uid="{9D817083-443F-41C9-B4F2-6CD2A0884C59}"/>
    <cellStyle name="Normal 9 87" xfId="3385" xr:uid="{AE7ED2AD-03CF-427F-B8C8-D06FDC2E2454}"/>
    <cellStyle name="Normal 9 88" xfId="3386" xr:uid="{B1727AF0-AA67-4760-9CBF-10B52A947EEA}"/>
    <cellStyle name="Normal 9 89" xfId="3387" xr:uid="{0F16791E-818C-4C7D-AA74-0A44F262BC1D}"/>
    <cellStyle name="Normal 9 9" xfId="3388" xr:uid="{55AC05E7-E9C0-4955-8158-7EA4E077653B}"/>
    <cellStyle name="Normal 9 9 10" xfId="3389" xr:uid="{43C7C56B-D0C8-44CC-89BB-2863354934AC}"/>
    <cellStyle name="Normal 9 9 11" xfId="3390" xr:uid="{7C733165-0FA5-41C6-B473-0C2729837599}"/>
    <cellStyle name="Normal 9 9 12" xfId="3391" xr:uid="{13C06228-E8B3-4932-9119-C35FD5DBCDAB}"/>
    <cellStyle name="Normal 9 9 13" xfId="3392" xr:uid="{88CB4DAC-B76A-4811-B589-77988871EC48}"/>
    <cellStyle name="Normal 9 9 2" xfId="3393" xr:uid="{17CE7832-5D47-40C3-8D61-62F4D31A27C7}"/>
    <cellStyle name="Normal 9 9 3" xfId="3394" xr:uid="{F24B8866-C44B-4256-818B-4F1F737E6FDD}"/>
    <cellStyle name="Normal 9 9 4" xfId="3395" xr:uid="{5253FA45-31C9-4FBF-A2FD-8D51AC0D2A82}"/>
    <cellStyle name="Normal 9 9 5" xfId="3396" xr:uid="{3BD9FE84-7F3D-433B-888D-45C29A6A488C}"/>
    <cellStyle name="Normal 9 9 6" xfId="3397" xr:uid="{70EFB770-A3D8-415F-95DF-AB874EC45DDE}"/>
    <cellStyle name="Normal 9 9 7" xfId="3398" xr:uid="{14DE108F-6A28-43B3-A9C6-C25A25013D8E}"/>
    <cellStyle name="Normal 9 9 8" xfId="3399" xr:uid="{9F02308B-B832-4143-8A52-8B717DB1C4E5}"/>
    <cellStyle name="Normal 9 9 9" xfId="3400" xr:uid="{759545F5-2375-479C-AD3E-CBF1F654730C}"/>
    <cellStyle name="Normal 9 90" xfId="3401" xr:uid="{029EAA77-EBAA-4E7A-94F9-2747A05023B0}"/>
    <cellStyle name="Normal 9 91" xfId="3402" xr:uid="{200EF1A8-E1AC-4FC2-8A2C-E1481098DE38}"/>
    <cellStyle name="Normal 9 92" xfId="3403" xr:uid="{A1C8FFE3-BF87-41D4-AC07-807824F72BA3}"/>
    <cellStyle name="Normal 9 93" xfId="3404" xr:uid="{0279C07B-4EE2-407A-AAFD-B461E7F803C6}"/>
    <cellStyle name="Normal 9 94" xfId="3405" xr:uid="{750EDC8C-A4AB-48DD-883D-DBE6E1CC45FD}"/>
    <cellStyle name="Normal 9 95" xfId="3406" xr:uid="{2D01EF3F-5D8C-4BCB-888F-13CB924ADCF7}"/>
    <cellStyle name="Normal 9 96" xfId="3407" xr:uid="{A5F4D2B1-90F2-4EF4-8B2C-8CA289C4C632}"/>
    <cellStyle name="Normal 9 97" xfId="3408" xr:uid="{CDC3B2F2-0205-4293-8493-165E7CB24501}"/>
    <cellStyle name="Normal 9 98" xfId="3409" xr:uid="{8D0AFC1C-25F5-42E2-A571-6BEE80CF3A50}"/>
    <cellStyle name="Normal 9 99" xfId="3410" xr:uid="{1A410C81-247B-4354-9214-B793199A40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894125174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D-42B1-806E-BB55509211C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D-42B1-806E-BB55509211C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D-42B1-806E-BB5550921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39887"/>
        <c:axId val="1"/>
      </c:lineChart>
      <c:catAx>
        <c:axId val="163493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398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037158740984149"/>
          <c:y val="7.6221908828560614E-2"/>
          <c:w val="0.63547302650160864"/>
          <c:h val="0.25610530027030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971332216"/>
          <c:y val="1.7668043432555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7-47E4-BFA3-ED45379BD99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7-47E4-BFA3-ED45379BD99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47-47E4-BFA3-ED45379BD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44207"/>
        <c:axId val="1"/>
      </c:lineChart>
      <c:catAx>
        <c:axId val="1634944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4420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612155673770681"/>
          <c:y val="0.11672363628964984"/>
          <c:w val="0.77125484490743312"/>
          <c:h val="0.350170569764050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553879708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9E-481C-8829-353131864B0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E-481C-8829-353131864B0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9E-481C-8829-35313186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48527"/>
        <c:axId val="1"/>
      </c:lineChart>
      <c:catAx>
        <c:axId val="1634948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485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702516516145"/>
          <c:y val="8.0694182593373007E-2"/>
          <c:w val="0.63212846425692859"/>
          <c:h val="0.2651383805897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6366417574"/>
          <c:y val="1.7667624224137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Table1!$K$94:$K$358</c:f>
              <c:numCache>
                <c:formatCode>_-#,##0.0_-;\-#,##0.0_-;_-* "-"??_-;_-@_-</c:formatCode>
                <c:ptCount val="18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5-4E0E-B6E7-7DF407DD189B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Table1!$P$96:$P$358</c:f>
              <c:numCache>
                <c:formatCode>_-#,##0.00_-;\-#,##0.00_-;_-* "-"??_-;_-@_-</c:formatCode>
                <c:ptCount val="185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5-4E0E-B6E7-7DF407DD189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Table1!$F$91:$F$357</c:f>
              <c:numCache>
                <c:formatCode>_-#,##0.0_-;\-#,##0.0_-;_-* "-"??_-;_-@_-</c:formatCode>
                <c:ptCount val="18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A5-4E0E-B6E7-7DF407DD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59567"/>
        <c:axId val="1"/>
      </c:lineChart>
      <c:catAx>
        <c:axId val="163495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5956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205894645334E-2"/>
          <c:y val="7.6925276072774371E-2"/>
          <c:w val="0.54273818479696412"/>
          <c:h val="0.18590323847314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697253625"/>
          <c:y val="1.7667968669270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Table1!$L$92:$L$358</c:f>
              <c:numCache>
                <c:formatCode>_-#,##0.0_-;\-#,##0.0_-;_-* "-"??_-;_-@_-</c:formatCode>
                <c:ptCount val="18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B-46D4-A54E-68E7B48642EF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Table1!$Q$96:$Q$358</c:f>
              <c:numCache>
                <c:formatCode>_-#,##0.00_-;\-#,##0.00_-;_-* "-"??_-;_-@_-</c:formatCode>
                <c:ptCount val="185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B-46D4-A54E-68E7B48642E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Table1!$S$92:$S$358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Table1!$G$94:$G$358</c:f>
              <c:numCache>
                <c:formatCode>_-#,##0.0_-;\-#,##0.0_-;_-* "-"??_-;_-@_-</c:formatCode>
                <c:ptCount val="18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5B-46D4-A54E-68E7B486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60047"/>
        <c:axId val="1"/>
      </c:lineChart>
      <c:catAx>
        <c:axId val="1634960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600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35513717209"/>
          <c:y val="0.12500396111903334"/>
          <c:w val="0.65287082655170892"/>
          <c:h val="0.23398157907426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6163347228655E-3"/>
          <c:y val="9.1916755841625272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Table2!$W$162:$W$356</c:f>
              <c:strCache>
                <c:ptCount val="19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</c:strCache>
            </c:strRef>
          </c:cat>
          <c:val>
            <c:numRef>
              <c:f>Table2!$U$91:$U$356</c:f>
              <c:numCache>
                <c:formatCode>0.0</c:formatCode>
                <c:ptCount val="197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1-422D-BA2D-730728A4D87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Table2!$W$162:$W$356</c:f>
              <c:strCache>
                <c:ptCount val="195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</c:strCache>
            </c:strRef>
          </c:cat>
          <c:val>
            <c:numRef>
              <c:f>Table2!$V$93:$V$356</c:f>
              <c:numCache>
                <c:formatCode>0.0</c:formatCode>
                <c:ptCount val="197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1-422D-BA2D-730728A4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4946127"/>
        <c:axId val="1"/>
      </c:lineChart>
      <c:catAx>
        <c:axId val="1634946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461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723637486490661"/>
          <c:y val="1.758849616414581E-2"/>
          <c:w val="0.92754087111660066"/>
          <c:h val="0.2889548162463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3984963205"/>
          <c:y val="2.8985193264504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Table3!$W$89:$W$356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Table3!$U$89:$U$356</c:f>
              <c:numCache>
                <c:formatCode>0.0</c:formatCode>
                <c:ptCount val="18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2-4F64-B6B9-52A3A80AE52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Table3!$W$89:$W$356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Table3!$V$89:$V$356</c:f>
              <c:numCache>
                <c:formatCode>0.0</c:formatCode>
                <c:ptCount val="18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2-4F64-B6B9-52A3A80AE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4937967"/>
        <c:axId val="1"/>
      </c:lineChart>
      <c:catAx>
        <c:axId val="1634937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3796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9938496691957995"/>
          <c:y val="7.8950081429574631E-2"/>
          <c:w val="0.79952044669846001"/>
          <c:h val="0.30862257018631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2995361163"/>
          <c:y val="7.0921476695754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Table4!$W$90:$W$357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Table4!$U$90:$U$357</c:f>
              <c:numCache>
                <c:formatCode>0.0</c:formatCode>
                <c:ptCount val="18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8-4710-9171-5459F620658E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Table4!$W$90:$W$357</c:f>
              <c:strCache>
                <c:ptCount val="18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</c:strCache>
            </c:strRef>
          </c:cat>
          <c:val>
            <c:numRef>
              <c:f>Table4!$V$89:$V$357</c:f>
              <c:numCache>
                <c:formatCode>0.0</c:formatCode>
                <c:ptCount val="18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8-4710-9171-5459F620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4951887"/>
        <c:axId val="1"/>
      </c:lineChart>
      <c:catAx>
        <c:axId val="163495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95188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384</xdr:row>
      <xdr:rowOff>76200</xdr:rowOff>
    </xdr:from>
    <xdr:to>
      <xdr:col>7</xdr:col>
      <xdr:colOff>198120</xdr:colOff>
      <xdr:row>408</xdr:row>
      <xdr:rowOff>15240</xdr:rowOff>
    </xdr:to>
    <xdr:graphicFrame macro="">
      <xdr:nvGraphicFramePr>
        <xdr:cNvPr id="40298078" name="Chart 11">
          <a:extLst>
            <a:ext uri="{FF2B5EF4-FFF2-40B4-BE49-F238E27FC236}">
              <a16:creationId xmlns:a16="http://schemas.microsoft.com/office/drawing/2014/main" id="{C01EA14B-2E64-6748-C6B5-032FF2E14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384</xdr:row>
      <xdr:rowOff>76200</xdr:rowOff>
    </xdr:from>
    <xdr:to>
      <xdr:col>18</xdr:col>
      <xdr:colOff>365760</xdr:colOff>
      <xdr:row>407</xdr:row>
      <xdr:rowOff>38100</xdr:rowOff>
    </xdr:to>
    <xdr:graphicFrame macro="">
      <xdr:nvGraphicFramePr>
        <xdr:cNvPr id="40298079" name="Chart 12">
          <a:extLst>
            <a:ext uri="{FF2B5EF4-FFF2-40B4-BE49-F238E27FC236}">
              <a16:creationId xmlns:a16="http://schemas.microsoft.com/office/drawing/2014/main" id="{5189CC02-FF2F-DED6-60F7-1D4B0467C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388620</xdr:colOff>
      <xdr:row>359</xdr:row>
      <xdr:rowOff>106680</xdr:rowOff>
    </xdr:from>
    <xdr:to>
      <xdr:col>7</xdr:col>
      <xdr:colOff>198120</xdr:colOff>
      <xdr:row>384</xdr:row>
      <xdr:rowOff>53340</xdr:rowOff>
    </xdr:to>
    <xdr:graphicFrame macro="">
      <xdr:nvGraphicFramePr>
        <xdr:cNvPr id="40298080" name="Chart 11" hidden="1">
          <a:extLst>
            <a:ext uri="{FF2B5EF4-FFF2-40B4-BE49-F238E27FC236}">
              <a16:creationId xmlns:a16="http://schemas.microsoft.com/office/drawing/2014/main" id="{F8BBA402-D8E1-344D-B13E-FAD7502CE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137160</xdr:colOff>
      <xdr:row>359</xdr:row>
      <xdr:rowOff>30480</xdr:rowOff>
    </xdr:from>
    <xdr:to>
      <xdr:col>12</xdr:col>
      <xdr:colOff>289560</xdr:colOff>
      <xdr:row>381</xdr:row>
      <xdr:rowOff>30480</xdr:rowOff>
    </xdr:to>
    <xdr:graphicFrame macro="">
      <xdr:nvGraphicFramePr>
        <xdr:cNvPr id="40298081" name="Chart 11">
          <a:extLst>
            <a:ext uri="{FF2B5EF4-FFF2-40B4-BE49-F238E27FC236}">
              <a16:creationId xmlns:a16="http://schemas.microsoft.com/office/drawing/2014/main" id="{3FCBA250-8695-4BF6-7CE9-39E80ACEF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</xdr:colOff>
      <xdr:row>359</xdr:row>
      <xdr:rowOff>45720</xdr:rowOff>
    </xdr:from>
    <xdr:to>
      <xdr:col>22</xdr:col>
      <xdr:colOff>297180</xdr:colOff>
      <xdr:row>381</xdr:row>
      <xdr:rowOff>45720</xdr:rowOff>
    </xdr:to>
    <xdr:graphicFrame macro="">
      <xdr:nvGraphicFramePr>
        <xdr:cNvPr id="40298082" name="Chart 12">
          <a:extLst>
            <a:ext uri="{FF2B5EF4-FFF2-40B4-BE49-F238E27FC236}">
              <a16:creationId xmlns:a16="http://schemas.microsoft.com/office/drawing/2014/main" id="{1F23E576-4C41-8D55-0AB5-AFA463C12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357</xdr:row>
      <xdr:rowOff>22860</xdr:rowOff>
    </xdr:from>
    <xdr:to>
      <xdr:col>17</xdr:col>
      <xdr:colOff>0</xdr:colOff>
      <xdr:row>376</xdr:row>
      <xdr:rowOff>30480</xdr:rowOff>
    </xdr:to>
    <xdr:graphicFrame macro="">
      <xdr:nvGraphicFramePr>
        <xdr:cNvPr id="40300710" name="Chart 1">
          <a:extLst>
            <a:ext uri="{FF2B5EF4-FFF2-40B4-BE49-F238E27FC236}">
              <a16:creationId xmlns:a16="http://schemas.microsoft.com/office/drawing/2014/main" id="{A797CD3E-70A2-19D5-5F90-4F538179F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357</xdr:row>
      <xdr:rowOff>0</xdr:rowOff>
    </xdr:from>
    <xdr:to>
      <xdr:col>21</xdr:col>
      <xdr:colOff>213360</xdr:colOff>
      <xdr:row>379</xdr:row>
      <xdr:rowOff>45720</xdr:rowOff>
    </xdr:to>
    <xdr:graphicFrame macro="">
      <xdr:nvGraphicFramePr>
        <xdr:cNvPr id="40306854" name="Chart 1">
          <a:extLst>
            <a:ext uri="{FF2B5EF4-FFF2-40B4-BE49-F238E27FC236}">
              <a16:creationId xmlns:a16="http://schemas.microsoft.com/office/drawing/2014/main" id="{8B468469-F2DC-DD58-22C2-F107C12D0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357</xdr:row>
      <xdr:rowOff>106680</xdr:rowOff>
    </xdr:from>
    <xdr:to>
      <xdr:col>23</xdr:col>
      <xdr:colOff>45720</xdr:colOff>
      <xdr:row>372</xdr:row>
      <xdr:rowOff>30480</xdr:rowOff>
    </xdr:to>
    <xdr:graphicFrame macro="">
      <xdr:nvGraphicFramePr>
        <xdr:cNvPr id="40308902" name="Chart 1">
          <a:extLst>
            <a:ext uri="{FF2B5EF4-FFF2-40B4-BE49-F238E27FC236}">
              <a16:creationId xmlns:a16="http://schemas.microsoft.com/office/drawing/2014/main" id="{CDA837D2-5FD3-B8F5-963D-47C0B9155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0.50291</cdr:x>
      <cdr:y>0.93043</cdr:y>
    </cdr:from>
    <cdr:to>
      <cdr:x>0.52677</cdr:x>
      <cdr:y>0.93043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AC273-E0A7-443C-9FAE-899EE01EAA3D}">
  <sheetPr codeName="Sheet2"/>
  <dimension ref="A1:X384"/>
  <sheetViews>
    <sheetView tabSelected="1" topLeftCell="A2" zoomScale="110" zoomScaleNormal="110" zoomScaleSheetLayoutView="118" workbookViewId="0">
      <pane xSplit="2" ySplit="3" topLeftCell="C354" activePane="bottomRight" state="frozen"/>
      <selection activeCell="F151" sqref="F151"/>
      <selection pane="topRight" activeCell="F151" sqref="F151"/>
      <selection pane="bottomLeft" activeCell="F151" sqref="F151"/>
      <selection pane="bottomRight" activeCell="U356" sqref="U356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85" t="s">
        <v>120</v>
      </c>
      <c r="N3" s="186"/>
      <c r="O3" s="186"/>
      <c r="P3" s="186"/>
      <c r="Q3" s="186"/>
      <c r="R3" s="187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 t="s">
        <v>105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105</v>
      </c>
    </row>
    <row r="356" spans="2:19" ht="13.2" x14ac:dyDescent="0.25">
      <c r="B356" s="127" t="s">
        <v>106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106</v>
      </c>
    </row>
    <row r="357" spans="2:19" ht="13.2" x14ac:dyDescent="0.25">
      <c r="B357" s="127" t="s">
        <v>107</v>
      </c>
      <c r="C357" s="24">
        <v>718.00104149627828</v>
      </c>
      <c r="D357" s="24">
        <v>627.76704261189695</v>
      </c>
      <c r="E357" s="128">
        <v>2.2868617240102225</v>
      </c>
      <c r="F357" s="128">
        <v>33.694665316054511</v>
      </c>
      <c r="G357" s="128">
        <v>28.097071341614566</v>
      </c>
      <c r="H357" s="24">
        <v>899.4533858833189</v>
      </c>
      <c r="I357" s="24">
        <v>768.73717394729283</v>
      </c>
      <c r="J357" s="129">
        <v>2.5049803264857786</v>
      </c>
      <c r="K357" s="128">
        <v>40.530120921358872</v>
      </c>
      <c r="L357" s="128">
        <v>32.744688707743308</v>
      </c>
      <c r="M357" s="24">
        <v>554.8319753795945</v>
      </c>
      <c r="N357" s="24">
        <v>496.56805749481964</v>
      </c>
      <c r="O357" s="91">
        <v>2.195943961482854</v>
      </c>
      <c r="P357" s="91">
        <v>26.836636230665036</v>
      </c>
      <c r="Q357" s="91">
        <v>22.843099580667811</v>
      </c>
      <c r="S357" s="24" t="s">
        <v>107</v>
      </c>
    </row>
    <row r="358" spans="2:19" ht="13.2" x14ac:dyDescent="0.25">
      <c r="B358" s="127" t="s">
        <v>10</v>
      </c>
      <c r="C358" s="24">
        <v>733.35835409674689</v>
      </c>
      <c r="D358" s="24">
        <v>643.25737880920394</v>
      </c>
      <c r="E358" s="128">
        <v>2.1388983738052474</v>
      </c>
      <c r="F358" s="128">
        <v>33.953014355024749</v>
      </c>
      <c r="G358" s="128">
        <v>29.058083229476296</v>
      </c>
      <c r="H358" s="24">
        <v>920.00528115765951</v>
      </c>
      <c r="I358" s="24">
        <v>790.89958702084516</v>
      </c>
      <c r="J358" s="129">
        <v>2.2849316703785973</v>
      </c>
      <c r="K358" s="128">
        <v>40.661476238672947</v>
      </c>
      <c r="L358" s="128">
        <v>34.06230622324739</v>
      </c>
      <c r="M358" s="24">
        <v>565.99437695760412</v>
      </c>
      <c r="N358" s="24">
        <v>506.60762472221677</v>
      </c>
      <c r="O358" s="91">
        <v>2.0118526100397816</v>
      </c>
      <c r="P358" s="91">
        <v>27.041417432434244</v>
      </c>
      <c r="Q358" s="91">
        <v>23.450154811885241</v>
      </c>
      <c r="S358" s="24" t="s">
        <v>10</v>
      </c>
    </row>
    <row r="359" spans="2:19" ht="13.2" x14ac:dyDescent="0.25">
      <c r="B359" s="127"/>
      <c r="C359" s="127"/>
      <c r="D359" s="127"/>
      <c r="E359" s="128"/>
      <c r="F359" s="128"/>
      <c r="G359" s="128"/>
      <c r="R359" s="7"/>
      <c r="S359" s="127"/>
    </row>
    <row r="360" spans="2:19" ht="13.8" x14ac:dyDescent="0.25">
      <c r="B360" s="127"/>
      <c r="C360" s="127"/>
      <c r="D360" s="138"/>
      <c r="E360" s="128"/>
      <c r="F360" s="128"/>
      <c r="G360" s="128"/>
      <c r="H360" s="127"/>
      <c r="I360" s="127"/>
      <c r="J360" s="129"/>
      <c r="K360" s="128"/>
      <c r="L360" s="128"/>
      <c r="M360" s="128"/>
      <c r="N360" s="31"/>
      <c r="O360" s="33"/>
      <c r="P360" s="128"/>
      <c r="Q360" s="128"/>
      <c r="R360" s="7"/>
      <c r="S360" s="127"/>
    </row>
    <row r="361" spans="2:19" x14ac:dyDescent="0.2">
      <c r="E361" s="10"/>
      <c r="F361" s="10"/>
      <c r="G361" s="10"/>
      <c r="J361" s="10"/>
      <c r="K361" s="10"/>
      <c r="L361" s="10"/>
      <c r="M361" s="10"/>
      <c r="N361" s="10"/>
      <c r="O361" s="10"/>
      <c r="P361" s="10"/>
      <c r="Q361" s="10"/>
    </row>
    <row r="383" spans="1:1" s="151" customFormat="1" x14ac:dyDescent="0.2">
      <c r="A383" s="150"/>
    </row>
    <row r="384" spans="1:1" s="151" customFormat="1" x14ac:dyDescent="0.2">
      <c r="A384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F4F0-B49E-4818-942A-585CA56343E0}">
  <sheetPr codeName="Sheet1"/>
  <dimension ref="A1:AN374"/>
  <sheetViews>
    <sheetView zoomScale="130" zoomScaleNormal="130" workbookViewId="0">
      <pane ySplit="3" topLeftCell="A354" activePane="bottomLeft" state="frozen"/>
      <selection pane="bottomLeft" activeCell="Z359" sqref="Z359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5"/>
      <c r="Y348" s="155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9"/>
      <c r="Y349" s="159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9"/>
      <c r="Y350" s="159"/>
      <c r="Z350" s="105"/>
    </row>
    <row r="351" spans="1:26" ht="14.4" x14ac:dyDescent="0.3">
      <c r="A351" s="156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9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9"/>
      <c r="Y352" s="159"/>
      <c r="Z352" s="105"/>
    </row>
    <row r="353" spans="1:26" ht="14.4" x14ac:dyDescent="0.3">
      <c r="A353" s="159"/>
      <c r="B353" s="23" t="s">
        <v>105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105</v>
      </c>
      <c r="X353" s="159"/>
      <c r="Y353" s="159"/>
      <c r="Z353" s="105"/>
    </row>
    <row r="354" spans="1:26" ht="14.4" x14ac:dyDescent="0.3">
      <c r="A354" s="159"/>
      <c r="B354" s="23" t="s">
        <v>106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106</v>
      </c>
      <c r="X354" s="159"/>
      <c r="Y354" s="159"/>
      <c r="Z354" s="105"/>
    </row>
    <row r="355" spans="1:26" ht="14.4" x14ac:dyDescent="0.3">
      <c r="A355" s="159"/>
      <c r="B355" s="23" t="s">
        <v>107</v>
      </c>
      <c r="C355" s="23">
        <v>718.00104149627828</v>
      </c>
      <c r="D355" s="23">
        <v>565.82483508508733</v>
      </c>
      <c r="E355" s="23">
        <v>554.8319753795945</v>
      </c>
      <c r="F355" s="23">
        <v>767.11390815042864</v>
      </c>
      <c r="G355" s="23">
        <v>899.4533858833189</v>
      </c>
      <c r="H355" s="23">
        <v>890.60558546025209</v>
      </c>
      <c r="I355" s="23">
        <v>453.90434941662431</v>
      </c>
      <c r="J355" s="23">
        <v>539.74145491553145</v>
      </c>
      <c r="K355" s="23">
        <v>571.96043102042461</v>
      </c>
      <c r="L355" s="23">
        <v>477.44495864058524</v>
      </c>
      <c r="M355" s="23">
        <v>510.09587872685199</v>
      </c>
      <c r="N355" s="23">
        <v>592.28275262764339</v>
      </c>
      <c r="O355" s="23">
        <v>235.33597535841642</v>
      </c>
      <c r="P355" s="23">
        <v>349.68220598253686</v>
      </c>
      <c r="Q355" s="23">
        <v>483.71984054319631</v>
      </c>
      <c r="R355" s="23">
        <v>447.39750308314086</v>
      </c>
      <c r="S355" s="23">
        <v>501.27159348119432</v>
      </c>
      <c r="T355" s="114">
        <v>2.2868617240102225</v>
      </c>
      <c r="U355" s="114">
        <v>33.694665316054511</v>
      </c>
      <c r="V355" s="23">
        <v>28.097071341614566</v>
      </c>
      <c r="W355" s="23" t="s">
        <v>107</v>
      </c>
      <c r="X355" s="159"/>
      <c r="Y355" s="159"/>
      <c r="Z355" s="105"/>
    </row>
    <row r="356" spans="1:26" ht="14.4" x14ac:dyDescent="0.3">
      <c r="A356" s="159"/>
      <c r="B356" s="23" t="s">
        <v>10</v>
      </c>
      <c r="C356" s="23">
        <v>733.35835409674689</v>
      </c>
      <c r="D356" s="23">
        <v>576.8663190836312</v>
      </c>
      <c r="E356" s="23">
        <v>565.99437695760412</v>
      </c>
      <c r="F356" s="23">
        <v>783.13394147412419</v>
      </c>
      <c r="G356" s="23">
        <v>920.00528115765951</v>
      </c>
      <c r="H356" s="23">
        <v>911.02451530383951</v>
      </c>
      <c r="I356" s="23">
        <v>463.54878852137176</v>
      </c>
      <c r="J356" s="23">
        <v>547.98650335147522</v>
      </c>
      <c r="K356" s="23">
        <v>583.89415833779594</v>
      </c>
      <c r="L356" s="23">
        <v>484.13126033169186</v>
      </c>
      <c r="M356" s="23">
        <v>517.39178409425995</v>
      </c>
      <c r="N356" s="23">
        <v>606.40807593584668</v>
      </c>
      <c r="O356" s="23">
        <v>235.85040547257154</v>
      </c>
      <c r="P356" s="23">
        <v>351.51068870099238</v>
      </c>
      <c r="Q356" s="23">
        <v>490.77979189589746</v>
      </c>
      <c r="R356" s="23">
        <v>457.66862872671999</v>
      </c>
      <c r="S356" s="23">
        <v>510.52065096839686</v>
      </c>
      <c r="T356" s="114">
        <v>2.1388983738052474</v>
      </c>
      <c r="U356" s="114">
        <v>33.953014355024749</v>
      </c>
      <c r="V356" s="23">
        <v>29.058083229476296</v>
      </c>
      <c r="W356" s="23" t="s">
        <v>10</v>
      </c>
      <c r="X356" s="159"/>
      <c r="Y356" s="159"/>
      <c r="Z356" s="105"/>
    </row>
    <row r="357" spans="1:26" ht="14.4" x14ac:dyDescent="0.3">
      <c r="A357" s="159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114"/>
      <c r="U357" s="114"/>
      <c r="V357" s="23"/>
      <c r="W357" s="23"/>
      <c r="X357" s="159"/>
      <c r="Y357" s="159"/>
      <c r="Z357" s="105"/>
    </row>
    <row r="358" spans="1:26" ht="15.6" x14ac:dyDescent="0.3">
      <c r="A358" s="156"/>
      <c r="C358" s="14"/>
      <c r="M358"/>
      <c r="N358"/>
      <c r="O358"/>
      <c r="S358" s="136"/>
      <c r="T358" s="153"/>
      <c r="X358" s="130"/>
      <c r="Y358" s="122"/>
    </row>
    <row r="359" spans="1:26" ht="15.6" x14ac:dyDescent="0.3">
      <c r="A359" s="156"/>
      <c r="C359" s="14"/>
      <c r="M359"/>
      <c r="O359"/>
      <c r="S359" s="136"/>
      <c r="T359" s="153"/>
      <c r="X359" s="130"/>
      <c r="Y359" s="122"/>
    </row>
    <row r="360" spans="1:26" ht="15.6" x14ac:dyDescent="0.3">
      <c r="A360" s="156"/>
      <c r="O360" s="7"/>
      <c r="S360" s="136"/>
      <c r="T360" s="153"/>
      <c r="X360" s="130"/>
      <c r="Y360" s="122"/>
    </row>
    <row r="361" spans="1:26" ht="15.6" x14ac:dyDescent="0.3">
      <c r="A361" s="156"/>
      <c r="S361" s="136"/>
      <c r="T361" s="153"/>
      <c r="X361" s="130"/>
      <c r="Y361" s="122"/>
    </row>
    <row r="362" spans="1:26" ht="15.6" x14ac:dyDescent="0.3">
      <c r="A362" s="156"/>
      <c r="S362" s="136"/>
      <c r="T362" s="153"/>
      <c r="X362" s="130"/>
      <c r="Y362" s="122"/>
    </row>
    <row r="363" spans="1:26" ht="15.6" x14ac:dyDescent="0.3">
      <c r="A363" s="156"/>
      <c r="S363" s="136"/>
      <c r="T363" s="153"/>
      <c r="X363" s="130"/>
      <c r="Y363" s="122"/>
    </row>
    <row r="364" spans="1:26" ht="15.6" x14ac:dyDescent="0.3">
      <c r="A364" s="156"/>
      <c r="S364" s="136"/>
      <c r="T364" s="153"/>
      <c r="X364" s="130"/>
      <c r="Y364" s="122"/>
    </row>
    <row r="365" spans="1:26" ht="15.6" x14ac:dyDescent="0.3">
      <c r="A365" s="156"/>
      <c r="D365" s="47"/>
      <c r="S365" s="136"/>
      <c r="T365" s="153"/>
      <c r="X365" s="130"/>
      <c r="Y365" s="122"/>
    </row>
    <row r="366" spans="1:26" ht="15.6" x14ac:dyDescent="0.3">
      <c r="A366" s="156"/>
      <c r="D366" s="47"/>
      <c r="S366" s="136"/>
      <c r="T366" s="153"/>
      <c r="X366" s="130"/>
      <c r="Y366" s="120"/>
    </row>
    <row r="367" spans="1:26" ht="15.6" x14ac:dyDescent="0.3">
      <c r="A367" s="156"/>
      <c r="S367" s="136"/>
      <c r="T367" s="153"/>
      <c r="X367" s="130"/>
      <c r="Y367" s="120"/>
    </row>
    <row r="368" spans="1:26" ht="15.6" x14ac:dyDescent="0.3">
      <c r="A368" s="156"/>
      <c r="S368" s="136"/>
      <c r="T368" s="153"/>
      <c r="X368" s="130"/>
      <c r="Y368" s="120"/>
    </row>
    <row r="369" spans="1:25" ht="15.6" x14ac:dyDescent="0.3">
      <c r="A369" s="156"/>
      <c r="S369" s="136"/>
      <c r="T369" s="153"/>
      <c r="X369" s="130"/>
      <c r="Y369" s="120"/>
    </row>
    <row r="370" spans="1:25" ht="15.6" x14ac:dyDescent="0.3">
      <c r="A370" s="156"/>
      <c r="S370" s="136"/>
      <c r="T370" s="153"/>
      <c r="X370" s="130"/>
      <c r="Y370" s="120"/>
    </row>
    <row r="371" spans="1:25" ht="15.6" x14ac:dyDescent="0.3">
      <c r="A371" s="156"/>
      <c r="S371" s="136"/>
      <c r="T371" s="153"/>
      <c r="X371" s="130"/>
      <c r="Y371" s="120"/>
    </row>
    <row r="372" spans="1:25" ht="15.6" x14ac:dyDescent="0.3">
      <c r="A372" s="156"/>
      <c r="S372" s="136"/>
      <c r="T372" s="153"/>
      <c r="X372" s="130"/>
      <c r="Y372" s="120"/>
    </row>
    <row r="373" spans="1:25" ht="15.6" x14ac:dyDescent="0.3">
      <c r="A373" s="156"/>
      <c r="S373" s="136"/>
      <c r="T373" s="153"/>
    </row>
    <row r="374" spans="1:25" ht="15.6" x14ac:dyDescent="0.3">
      <c r="T374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B91B-5EFE-4DB3-B39D-B5546A6F9552}">
  <sheetPr codeName="Sheet4"/>
  <dimension ref="A1:Z374"/>
  <sheetViews>
    <sheetView zoomScale="120" zoomScaleNormal="120" workbookViewId="0">
      <pane xSplit="2" ySplit="3" topLeftCell="C351" activePane="bottomRight" state="frozen"/>
      <selection activeCell="J222" sqref="J222"/>
      <selection pane="topRight" activeCell="J222" sqref="J222"/>
      <selection pane="bottomLeft" activeCell="J222" sqref="J222"/>
      <selection pane="bottomRight" activeCell="X356" sqref="X356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93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3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9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9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9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9"/>
    </row>
    <row r="353" spans="1:26" ht="14.4" x14ac:dyDescent="0.3">
      <c r="B353" s="23" t="s">
        <v>105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119</v>
      </c>
      <c r="Z353" s="159"/>
    </row>
    <row r="354" spans="1:26" ht="14.4" x14ac:dyDescent="0.3">
      <c r="B354" s="23" t="s">
        <v>106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108</v>
      </c>
      <c r="Z354" s="159"/>
    </row>
    <row r="355" spans="1:26" ht="14.4" x14ac:dyDescent="0.3">
      <c r="B355" s="23" t="s">
        <v>107</v>
      </c>
      <c r="C355" s="54">
        <v>760.31651098492205</v>
      </c>
      <c r="D355" s="54">
        <v>603.18932695957324</v>
      </c>
      <c r="E355" s="54">
        <v>590.5224485587222</v>
      </c>
      <c r="F355" s="54">
        <v>797.71908049610772</v>
      </c>
      <c r="G355" s="54">
        <v>966.91969920041322</v>
      </c>
      <c r="H355" s="54">
        <v>954.05307704987331</v>
      </c>
      <c r="I355" s="54">
        <v>461.47884118935588</v>
      </c>
      <c r="J355" s="54">
        <v>568.08225518894437</v>
      </c>
      <c r="K355" s="54">
        <v>608.14667448816135</v>
      </c>
      <c r="L355" s="54">
        <v>512.05850701796601</v>
      </c>
      <c r="M355" s="54">
        <v>545.11357543597569</v>
      </c>
      <c r="N355" s="54">
        <v>683.51258104475494</v>
      </c>
      <c r="O355" s="54">
        <v>243.11543899591237</v>
      </c>
      <c r="P355" s="54">
        <v>369.35868310420409</v>
      </c>
      <c r="Q355" s="54">
        <v>508.69093511066842</v>
      </c>
      <c r="R355" s="54">
        <v>490.09359662791911</v>
      </c>
      <c r="S355" s="54">
        <v>536.32471620258684</v>
      </c>
      <c r="T355" s="106">
        <v>2.6669534070189655</v>
      </c>
      <c r="U355" s="106">
        <v>36.002288746691022</v>
      </c>
      <c r="V355" s="106">
        <v>30.020749069753805</v>
      </c>
      <c r="W355" s="49" t="s">
        <v>109</v>
      </c>
      <c r="Z355" s="159"/>
    </row>
    <row r="356" spans="1:26" ht="14.4" x14ac:dyDescent="0.3">
      <c r="B356" s="23" t="s">
        <v>10</v>
      </c>
      <c r="C356" s="54">
        <v>778.18271721547944</v>
      </c>
      <c r="D356" s="54">
        <v>613.50175699350143</v>
      </c>
      <c r="E356" s="54">
        <v>600.01633936140433</v>
      </c>
      <c r="F356" s="54">
        <v>815.51849799906756</v>
      </c>
      <c r="G356" s="54">
        <v>991.41617570391327</v>
      </c>
      <c r="H356" s="54">
        <v>978.276890017185</v>
      </c>
      <c r="I356" s="54">
        <v>471.12598753529028</v>
      </c>
      <c r="J356" s="54">
        <v>576.62457665381339</v>
      </c>
      <c r="K356" s="54">
        <v>622.23989471291316</v>
      </c>
      <c r="L356" s="54">
        <v>519.95037079435588</v>
      </c>
      <c r="M356" s="54">
        <v>552.57603431595317</v>
      </c>
      <c r="N356" s="54">
        <v>701.28075634212598</v>
      </c>
      <c r="O356" s="54">
        <v>243.78395610465543</v>
      </c>
      <c r="P356" s="54">
        <v>371.52750135394081</v>
      </c>
      <c r="Q356" s="54">
        <v>516.39994034371875</v>
      </c>
      <c r="R356" s="54">
        <v>502.30886401141845</v>
      </c>
      <c r="S356" s="54">
        <v>546.85664149214278</v>
      </c>
      <c r="T356" s="106">
        <v>2.349837991471901</v>
      </c>
      <c r="U356" s="106">
        <v>36.344937062849056</v>
      </c>
      <c r="V356" s="106">
        <v>31.071123471095234</v>
      </c>
      <c r="W356" s="49" t="s">
        <v>110</v>
      </c>
      <c r="Z356" s="159"/>
    </row>
    <row r="357" spans="1:26" ht="14.4" x14ac:dyDescent="0.3">
      <c r="A357" s="157"/>
      <c r="B357" s="23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106"/>
      <c r="U357" s="106"/>
      <c r="V357" s="137"/>
      <c r="W357" s="137"/>
      <c r="Z357" s="137"/>
    </row>
    <row r="358" spans="1:26" ht="14.4" x14ac:dyDescent="0.3">
      <c r="A358" s="157"/>
      <c r="U358" s="106"/>
      <c r="V358" s="131"/>
      <c r="W358" s="123"/>
      <c r="X358" s="66"/>
      <c r="Z358" s="135"/>
    </row>
    <row r="359" spans="1:26" ht="14.4" x14ac:dyDescent="0.3">
      <c r="A359" s="157"/>
      <c r="V359" s="131"/>
      <c r="W359" s="123"/>
      <c r="X359" s="66"/>
      <c r="Y359" s="116"/>
      <c r="Z359" s="135"/>
    </row>
    <row r="360" spans="1:26" ht="14.4" x14ac:dyDescent="0.3">
      <c r="A360" s="157"/>
      <c r="V360" s="131"/>
      <c r="W360" s="123"/>
      <c r="X360" s="66"/>
      <c r="Y360" s="116"/>
      <c r="Z360" s="135"/>
    </row>
    <row r="361" spans="1:26" ht="14.4" x14ac:dyDescent="0.3">
      <c r="A361" s="157"/>
      <c r="V361" s="131"/>
      <c r="W361" s="123"/>
      <c r="X361" s="66"/>
      <c r="Y361" s="116"/>
    </row>
    <row r="362" spans="1:26" ht="14.4" x14ac:dyDescent="0.3">
      <c r="A362" s="157"/>
      <c r="V362" s="131"/>
      <c r="W362" s="123"/>
      <c r="X362" s="66"/>
    </row>
    <row r="363" spans="1:26" ht="14.4" x14ac:dyDescent="0.3">
      <c r="A363" s="157"/>
      <c r="V363" s="131"/>
      <c r="W363" s="123"/>
      <c r="X363" s="66"/>
    </row>
    <row r="364" spans="1:26" ht="14.4" x14ac:dyDescent="0.3">
      <c r="A364" s="157"/>
      <c r="V364" s="131"/>
      <c r="W364" s="123"/>
      <c r="X364" s="66"/>
    </row>
    <row r="365" spans="1:26" ht="14.4" x14ac:dyDescent="0.3">
      <c r="A365" s="157"/>
      <c r="V365" s="131"/>
      <c r="W365" s="123"/>
      <c r="X365" s="6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ht="14.4" x14ac:dyDescent="0.3">
      <c r="A371" s="157"/>
      <c r="V371" s="131"/>
      <c r="W371" s="123"/>
      <c r="X371" s="66"/>
    </row>
    <row r="372" spans="1:24" ht="14.4" x14ac:dyDescent="0.3">
      <c r="A372" s="157"/>
      <c r="V372" s="131"/>
      <c r="W372" s="123"/>
      <c r="X372" s="66"/>
    </row>
    <row r="373" spans="1:24" ht="14.4" x14ac:dyDescent="0.3">
      <c r="A373" s="157"/>
      <c r="V373" s="131"/>
      <c r="W373" s="123"/>
      <c r="X373" s="66"/>
    </row>
    <row r="374" spans="1:24" x14ac:dyDescent="0.25">
      <c r="W374"/>
      <c r="X37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7D2C-D3A0-4B09-999A-559E7D4EDC99}">
  <sheetPr codeName="Sheet5"/>
  <dimension ref="A1:AE396"/>
  <sheetViews>
    <sheetView zoomScale="130" zoomScaleNormal="130" workbookViewId="0">
      <pane xSplit="2" ySplit="4" topLeftCell="C353" activePane="bottomRight" state="frozen"/>
      <selection activeCell="J222" sqref="J222"/>
      <selection pane="topRight" activeCell="J222" sqref="J222"/>
      <selection pane="bottomLeft" activeCell="J222" sqref="J222"/>
      <selection pane="bottomRight" activeCell="X361" sqref="X361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93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88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3"/>
    </row>
    <row r="350" spans="1:30" ht="14.4" x14ac:dyDescent="0.3">
      <c r="A350" s="152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9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9"/>
    </row>
    <row r="352" spans="1:30" ht="14.4" x14ac:dyDescent="0.3">
      <c r="A352" s="159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9"/>
    </row>
    <row r="353" spans="1:25" ht="14.4" x14ac:dyDescent="0.3">
      <c r="A353" s="159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2.5729653694475587</v>
      </c>
      <c r="U353" s="106">
        <v>28.104008273831028</v>
      </c>
      <c r="V353" s="106">
        <v>23.850234369775379</v>
      </c>
      <c r="W353" s="23" t="s">
        <v>104</v>
      </c>
      <c r="Y353" s="159"/>
    </row>
    <row r="354" spans="1:25" ht="14.4" x14ac:dyDescent="0.3">
      <c r="A354" s="159"/>
      <c r="B354" s="23" t="s">
        <v>105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105</v>
      </c>
      <c r="Y354" s="159"/>
    </row>
    <row r="355" spans="1:25" ht="14.4" x14ac:dyDescent="0.3">
      <c r="A355" s="159"/>
      <c r="B355" s="23" t="s">
        <v>106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106</v>
      </c>
      <c r="Y355" s="159"/>
    </row>
    <row r="356" spans="1:25" ht="14.4" x14ac:dyDescent="0.3">
      <c r="A356" s="159"/>
      <c r="B356" s="23" t="s">
        <v>107</v>
      </c>
      <c r="C356" s="54">
        <v>681.94405207410944</v>
      </c>
      <c r="D356" s="54">
        <v>534.63062627244312</v>
      </c>
      <c r="E356" s="54">
        <v>525.03534180802922</v>
      </c>
      <c r="F356" s="54">
        <v>741.56280096275145</v>
      </c>
      <c r="G356" s="54">
        <v>844.15552901302965</v>
      </c>
      <c r="H356" s="54">
        <v>838.0004576890575</v>
      </c>
      <c r="I356" s="54">
        <v>445.42000999035884</v>
      </c>
      <c r="J356" s="54">
        <v>513.71281768967765</v>
      </c>
      <c r="K356" s="54">
        <v>542.13450981934534</v>
      </c>
      <c r="L356" s="54">
        <v>449.64595214384525</v>
      </c>
      <c r="M356" s="54">
        <v>481.60994498759231</v>
      </c>
      <c r="N356" s="54">
        <v>507.95141622613505</v>
      </c>
      <c r="O356" s="54">
        <v>227.21809450585391</v>
      </c>
      <c r="P356" s="54">
        <v>332.65525950100664</v>
      </c>
      <c r="Q356" s="54">
        <v>462.87241296851772</v>
      </c>
      <c r="R356" s="54">
        <v>412.03501161602134</v>
      </c>
      <c r="S356" s="54">
        <v>472.09016975142782</v>
      </c>
      <c r="T356" s="106">
        <v>1.9224229609320105</v>
      </c>
      <c r="U356" s="106">
        <v>31.636175550845536</v>
      </c>
      <c r="V356" s="106">
        <v>26.38080587405058</v>
      </c>
      <c r="W356" s="23" t="s">
        <v>107</v>
      </c>
      <c r="Y356" s="159"/>
    </row>
    <row r="357" spans="1:25" ht="14.4" x14ac:dyDescent="0.3">
      <c r="A357" s="159"/>
      <c r="B357" s="23" t="s">
        <v>10</v>
      </c>
      <c r="C357" s="54">
        <v>695.1937644911867</v>
      </c>
      <c r="D357" s="54">
        <v>546.28077000291375</v>
      </c>
      <c r="E357" s="54">
        <v>537.59072027186244</v>
      </c>
      <c r="F357" s="54">
        <v>756.09729336614373</v>
      </c>
      <c r="G357" s="54">
        <v>861.47269218594352</v>
      </c>
      <c r="H357" s="54">
        <v>855.26234346905437</v>
      </c>
      <c r="I357" s="54">
        <v>454.58814950226451</v>
      </c>
      <c r="J357" s="54">
        <v>521.54235773839684</v>
      </c>
      <c r="K357" s="54">
        <v>552.54069322460271</v>
      </c>
      <c r="L357" s="54">
        <v>455.27116850886551</v>
      </c>
      <c r="M357" s="54">
        <v>488.71479390099165</v>
      </c>
      <c r="N357" s="54">
        <v>518.74617034459334</v>
      </c>
      <c r="O357" s="54">
        <v>227.62660190171889</v>
      </c>
      <c r="P357" s="54">
        <v>334.1242896065653</v>
      </c>
      <c r="Q357" s="54">
        <v>469.39049365046856</v>
      </c>
      <c r="R357" s="54">
        <v>420.73934303085537</v>
      </c>
      <c r="S357" s="54">
        <v>480.21602995172856</v>
      </c>
      <c r="T357" s="106">
        <v>1.9429324703072979</v>
      </c>
      <c r="U357" s="106">
        <v>31.819674421495421</v>
      </c>
      <c r="V357" s="106">
        <v>27.265485984085956</v>
      </c>
      <c r="W357" s="23" t="s">
        <v>10</v>
      </c>
      <c r="Y357" s="159"/>
    </row>
    <row r="358" spans="1:25" ht="14.4" x14ac:dyDescent="0.3">
      <c r="A358" s="152"/>
      <c r="B358" s="158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106"/>
      <c r="U358" s="106"/>
      <c r="V358" s="106"/>
      <c r="W358" s="23"/>
      <c r="Y358" s="139"/>
    </row>
    <row r="359" spans="1:25" ht="14.4" x14ac:dyDescent="0.3">
      <c r="A359" s="152"/>
      <c r="B359" s="158"/>
      <c r="C359"/>
      <c r="D359"/>
      <c r="E359"/>
      <c r="F359"/>
      <c r="G359" s="97"/>
      <c r="H359" s="97"/>
      <c r="I359" s="97"/>
      <c r="K359"/>
      <c r="L359"/>
      <c r="M359"/>
      <c r="N359"/>
      <c r="O359"/>
      <c r="U359"/>
      <c r="V359" s="132"/>
      <c r="W359" s="124"/>
      <c r="Y359" s="134"/>
    </row>
    <row r="360" spans="1:25" ht="14.4" x14ac:dyDescent="0.3">
      <c r="A360" s="152"/>
      <c r="B360" s="158"/>
      <c r="C360"/>
      <c r="D360"/>
      <c r="E360"/>
      <c r="F360"/>
      <c r="G360" s="97"/>
      <c r="H360" s="97"/>
      <c r="I360" s="97"/>
      <c r="K360"/>
      <c r="L360"/>
      <c r="M360"/>
      <c r="N360"/>
      <c r="O360"/>
      <c r="U360"/>
      <c r="V360" s="132"/>
      <c r="W360" s="124"/>
      <c r="Y360" s="134"/>
    </row>
    <row r="361" spans="1:25" ht="14.4" x14ac:dyDescent="0.3">
      <c r="A361" s="152"/>
      <c r="B361" s="158"/>
      <c r="C361"/>
      <c r="D361"/>
      <c r="E361"/>
      <c r="F361"/>
      <c r="G361" s="97"/>
      <c r="H361" s="97"/>
      <c r="I361" s="97"/>
      <c r="K361"/>
      <c r="L361"/>
      <c r="N361"/>
      <c r="O361"/>
      <c r="U361"/>
      <c r="V361" s="132"/>
      <c r="W361" s="124"/>
      <c r="Y361" s="134"/>
    </row>
    <row r="362" spans="1:25" ht="14.4" x14ac:dyDescent="0.3">
      <c r="A362" s="152"/>
      <c r="B362" s="158"/>
      <c r="C362"/>
      <c r="D362"/>
      <c r="E362"/>
      <c r="F362"/>
      <c r="L362"/>
      <c r="M362"/>
      <c r="N362"/>
      <c r="O362"/>
      <c r="U362"/>
      <c r="V362" s="132"/>
      <c r="W362" s="124"/>
      <c r="Y362" s="134"/>
    </row>
    <row r="363" spans="1:25" ht="14.4" x14ac:dyDescent="0.3">
      <c r="A363" s="152"/>
      <c r="B363" s="158"/>
      <c r="C363"/>
      <c r="D363"/>
      <c r="E363"/>
      <c r="F363"/>
      <c r="L363"/>
      <c r="M363"/>
      <c r="N363"/>
      <c r="O363"/>
      <c r="U363"/>
      <c r="V363" s="132"/>
      <c r="W363" s="124"/>
      <c r="Y363" s="134"/>
    </row>
    <row r="364" spans="1:25" ht="14.4" x14ac:dyDescent="0.3">
      <c r="A364" s="152"/>
      <c r="B364" s="158"/>
      <c r="C364"/>
      <c r="D364"/>
      <c r="E364"/>
      <c r="F364"/>
      <c r="L364"/>
      <c r="N364"/>
      <c r="O364"/>
      <c r="U364"/>
      <c r="V364" s="132"/>
      <c r="W364" s="124"/>
      <c r="Y364" s="119"/>
    </row>
    <row r="365" spans="1:25" ht="14.4" x14ac:dyDescent="0.3">
      <c r="A365" s="152"/>
      <c r="B365" s="158"/>
      <c r="C365"/>
      <c r="D365"/>
      <c r="E365"/>
      <c r="F365"/>
      <c r="L365"/>
      <c r="M365"/>
      <c r="N365"/>
      <c r="O365"/>
      <c r="V365" s="132"/>
      <c r="W365" s="124"/>
      <c r="Y365" s="119"/>
    </row>
    <row r="366" spans="1:25" ht="14.4" x14ac:dyDescent="0.3">
      <c r="A366" s="152"/>
      <c r="B366" s="158"/>
      <c r="D366"/>
      <c r="E366"/>
      <c r="F366"/>
      <c r="L366"/>
      <c r="N366"/>
      <c r="O366"/>
      <c r="V366" s="132"/>
      <c r="W366" s="124"/>
      <c r="Y366" s="119"/>
    </row>
    <row r="367" spans="1:25" ht="14.4" x14ac:dyDescent="0.3">
      <c r="A367" s="152"/>
      <c r="B367" s="158"/>
      <c r="D367"/>
      <c r="E367"/>
      <c r="F367"/>
      <c r="L367"/>
      <c r="N367"/>
      <c r="O367"/>
      <c r="V367" s="132"/>
      <c r="W367" s="124"/>
      <c r="X367" s="80"/>
      <c r="Y367" s="119"/>
    </row>
    <row r="368" spans="1:25" ht="14.4" x14ac:dyDescent="0.3">
      <c r="A368" s="152"/>
      <c r="B368" s="158"/>
      <c r="D368"/>
      <c r="E368"/>
      <c r="F368"/>
      <c r="L368"/>
      <c r="N368"/>
      <c r="O368"/>
      <c r="V368" s="132"/>
      <c r="W368" s="124"/>
      <c r="X368" s="80"/>
      <c r="Y368" s="119"/>
    </row>
    <row r="369" spans="1:25" ht="14.4" x14ac:dyDescent="0.3">
      <c r="A369" s="152"/>
      <c r="B369" s="158"/>
      <c r="F369"/>
      <c r="L369"/>
      <c r="N369"/>
      <c r="O369"/>
      <c r="V369" s="132"/>
      <c r="W369" s="124"/>
      <c r="X369" s="80"/>
      <c r="Y369" s="119"/>
    </row>
    <row r="370" spans="1:25" ht="14.4" x14ac:dyDescent="0.3">
      <c r="A370" s="152"/>
      <c r="B370" s="158"/>
      <c r="F370"/>
      <c r="L370"/>
      <c r="M370"/>
      <c r="N370"/>
      <c r="O370"/>
      <c r="V370" s="132"/>
      <c r="W370" s="124"/>
      <c r="X370" s="80"/>
      <c r="Y370" s="119"/>
    </row>
    <row r="371" spans="1:25" ht="14.4" x14ac:dyDescent="0.3">
      <c r="A371" s="152"/>
      <c r="B371" s="158"/>
      <c r="F371"/>
      <c r="L371"/>
      <c r="N371"/>
      <c r="O371"/>
      <c r="V371" s="132"/>
      <c r="W371" s="124"/>
      <c r="X371" s="80"/>
      <c r="Y371" s="119"/>
    </row>
    <row r="372" spans="1:25" ht="14.4" x14ac:dyDescent="0.3">
      <c r="A372" s="152"/>
      <c r="B372" s="158"/>
      <c r="F372"/>
      <c r="L372"/>
      <c r="N372"/>
      <c r="O372"/>
      <c r="V372" s="132"/>
      <c r="W372" s="124"/>
      <c r="X372" s="80"/>
      <c r="Y372" s="119"/>
    </row>
    <row r="373" spans="1:25" ht="14.4" x14ac:dyDescent="0.3">
      <c r="A373" s="152"/>
      <c r="B373" s="158"/>
      <c r="F373"/>
      <c r="L373"/>
      <c r="M373"/>
      <c r="N373"/>
      <c r="O373"/>
      <c r="V373" s="132"/>
      <c r="W373" s="124"/>
      <c r="X373" s="80"/>
      <c r="Y373" s="119"/>
    </row>
    <row r="374" spans="1:25" ht="14.4" x14ac:dyDescent="0.3">
      <c r="A374" s="154"/>
      <c r="B374" s="158"/>
      <c r="F374"/>
      <c r="L374"/>
      <c r="N374"/>
      <c r="O374"/>
      <c r="V374" s="132"/>
      <c r="W374" s="124"/>
      <c r="X374" s="82"/>
      <c r="Y374" s="119"/>
    </row>
    <row r="375" spans="1:25" ht="14.4" x14ac:dyDescent="0.3">
      <c r="F375"/>
      <c r="L375"/>
      <c r="M375"/>
      <c r="N375"/>
      <c r="O375"/>
      <c r="X375"/>
      <c r="Y375" s="119"/>
    </row>
    <row r="376" spans="1:25" x14ac:dyDescent="0.25">
      <c r="F376"/>
      <c r="L376"/>
      <c r="N376"/>
      <c r="O376"/>
      <c r="X376"/>
    </row>
    <row r="377" spans="1:25" x14ac:dyDescent="0.25">
      <c r="F377"/>
      <c r="X377"/>
    </row>
    <row r="378" spans="1:25" x14ac:dyDescent="0.25">
      <c r="F378"/>
    </row>
    <row r="379" spans="1:25" x14ac:dyDescent="0.25">
      <c r="F379"/>
      <c r="X379" s="80"/>
      <c r="Y379" s="80"/>
    </row>
    <row r="380" spans="1:25" x14ac:dyDescent="0.25">
      <c r="F380"/>
      <c r="X380" s="82"/>
      <c r="Y380" s="80"/>
    </row>
    <row r="381" spans="1:25" x14ac:dyDescent="0.25">
      <c r="X381" s="82"/>
      <c r="Y381" s="80"/>
    </row>
    <row r="382" spans="1:25" x14ac:dyDescent="0.25">
      <c r="X382" s="82"/>
      <c r="Y382" s="80"/>
    </row>
    <row r="383" spans="1:25" x14ac:dyDescent="0.25">
      <c r="X383" s="80"/>
      <c r="Y383" s="80"/>
    </row>
    <row r="384" spans="1:25" x14ac:dyDescent="0.25">
      <c r="X384" s="82"/>
      <c r="Y384" s="80"/>
    </row>
    <row r="385" spans="24:25" x14ac:dyDescent="0.25">
      <c r="X385" s="80"/>
      <c r="Y385" s="80"/>
    </row>
    <row r="386" spans="24:25" x14ac:dyDescent="0.25">
      <c r="X386" s="80"/>
      <c r="Y386" s="80"/>
    </row>
    <row r="387" spans="24:25" x14ac:dyDescent="0.25">
      <c r="X387" s="80"/>
      <c r="Y387" s="80"/>
    </row>
    <row r="388" spans="24:25" x14ac:dyDescent="0.25">
      <c r="X388" s="80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0"/>
      <c r="Y392" s="80"/>
    </row>
    <row r="393" spans="24:25" x14ac:dyDescent="0.25">
      <c r="X393" s="80"/>
      <c r="Y393" s="80"/>
    </row>
    <row r="394" spans="24:25" x14ac:dyDescent="0.25">
      <c r="X394" s="80"/>
      <c r="Y394" s="80"/>
    </row>
    <row r="395" spans="24:25" x14ac:dyDescent="0.25">
      <c r="X395" s="82"/>
      <c r="Y395" s="80"/>
    </row>
    <row r="396" spans="24:25" x14ac:dyDescent="0.25">
      <c r="X396" s="80"/>
      <c r="Y39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18F0-679B-4D0A-ADA1-6942A4E95F31}">
  <sheetPr codeName="Sheet7"/>
  <dimension ref="A7:I174"/>
  <sheetViews>
    <sheetView topLeftCell="A4" zoomScale="110" zoomScaleNormal="110" workbookViewId="0">
      <selection activeCell="N12" sqref="N12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9" ht="15.6" x14ac:dyDescent="0.3">
      <c r="A7" s="84" t="s">
        <v>51</v>
      </c>
      <c r="B7" s="85"/>
      <c r="C7" s="85"/>
      <c r="D7" s="85"/>
      <c r="E7" s="85"/>
      <c r="F7" s="85"/>
      <c r="G7" s="85"/>
    </row>
    <row r="8" spans="1:9" ht="15.6" x14ac:dyDescent="0.3">
      <c r="B8" s="85" t="s">
        <v>98</v>
      </c>
      <c r="C8" s="85"/>
      <c r="D8" s="85"/>
      <c r="E8" s="85"/>
      <c r="F8" s="85"/>
      <c r="G8" s="85"/>
      <c r="H8" s="85"/>
    </row>
    <row r="9" spans="1:9" x14ac:dyDescent="0.25">
      <c r="B9" s="160"/>
      <c r="C9" s="161">
        <v>45049</v>
      </c>
      <c r="D9" s="162"/>
      <c r="E9" s="161">
        <v>45383</v>
      </c>
      <c r="F9" s="162"/>
      <c r="G9" s="161">
        <v>45413</v>
      </c>
      <c r="H9" s="162"/>
    </row>
    <row r="10" spans="1:9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</row>
    <row r="11" spans="1:9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</row>
    <row r="12" spans="1:9" x14ac:dyDescent="0.25">
      <c r="B12" s="171" t="s">
        <v>55</v>
      </c>
      <c r="C12" s="54">
        <v>648.16999999999996</v>
      </c>
      <c r="D12" s="54">
        <v>548.59</v>
      </c>
      <c r="E12" s="172">
        <v>918.68</v>
      </c>
      <c r="F12" s="173">
        <v>738.41</v>
      </c>
      <c r="G12" s="172">
        <v>933.51</v>
      </c>
      <c r="H12" s="174">
        <v>750.15</v>
      </c>
    </row>
    <row r="13" spans="1:9" x14ac:dyDescent="0.25">
      <c r="B13" s="171" t="s">
        <v>56</v>
      </c>
      <c r="C13" s="54">
        <v>645.17999999999995</v>
      </c>
      <c r="D13" s="54">
        <v>533.51</v>
      </c>
      <c r="E13" s="175">
        <v>870.24</v>
      </c>
      <c r="F13" s="176">
        <v>689.69</v>
      </c>
      <c r="G13" s="175">
        <v>892.78</v>
      </c>
      <c r="H13" s="177">
        <v>698.82</v>
      </c>
    </row>
    <row r="14" spans="1:9" x14ac:dyDescent="0.25">
      <c r="B14" s="171" t="s">
        <v>57</v>
      </c>
      <c r="C14" s="54">
        <v>633.36</v>
      </c>
      <c r="D14" s="54">
        <v>528.72</v>
      </c>
      <c r="E14" s="175">
        <v>825.82</v>
      </c>
      <c r="F14" s="176">
        <v>675.25</v>
      </c>
      <c r="G14" s="175">
        <v>834.26</v>
      </c>
      <c r="H14" s="177">
        <v>690.48</v>
      </c>
      <c r="I14" s="66"/>
    </row>
    <row r="15" spans="1:9" x14ac:dyDescent="0.25">
      <c r="B15" s="171" t="s">
        <v>58</v>
      </c>
      <c r="C15" s="54">
        <v>662.64</v>
      </c>
      <c r="D15" s="54">
        <v>550.82000000000005</v>
      </c>
      <c r="E15" s="175">
        <v>941.34</v>
      </c>
      <c r="F15" s="176">
        <v>737.89</v>
      </c>
      <c r="G15" s="175">
        <v>953.05</v>
      </c>
      <c r="H15" s="177">
        <v>748.62</v>
      </c>
      <c r="I15" s="66"/>
    </row>
    <row r="16" spans="1:9" x14ac:dyDescent="0.25">
      <c r="B16" s="171" t="s">
        <v>59</v>
      </c>
      <c r="C16" s="54">
        <v>641.12</v>
      </c>
      <c r="D16" s="54">
        <v>567.99</v>
      </c>
      <c r="E16" s="175">
        <v>868.34</v>
      </c>
      <c r="F16" s="176">
        <v>741.29</v>
      </c>
      <c r="G16" s="175">
        <v>890.89</v>
      </c>
      <c r="H16" s="177">
        <v>763.1</v>
      </c>
      <c r="I16" s="66"/>
    </row>
    <row r="17" spans="2:9" x14ac:dyDescent="0.25">
      <c r="B17" s="171" t="s">
        <v>60</v>
      </c>
      <c r="C17" s="54">
        <v>567.99</v>
      </c>
      <c r="D17" s="54">
        <v>645.66999999999996</v>
      </c>
      <c r="E17" s="175">
        <v>741.29</v>
      </c>
      <c r="F17" s="176">
        <v>885.6</v>
      </c>
      <c r="G17" s="175">
        <v>763.1</v>
      </c>
      <c r="H17" s="177">
        <v>918.8</v>
      </c>
      <c r="I17" s="66"/>
    </row>
    <row r="18" spans="2:9" x14ac:dyDescent="0.25">
      <c r="B18" s="171" t="s">
        <v>61</v>
      </c>
      <c r="C18" s="54">
        <v>682.03</v>
      </c>
      <c r="D18" s="54">
        <v>565.41999999999996</v>
      </c>
      <c r="E18" s="175">
        <v>936.53</v>
      </c>
      <c r="F18" s="176">
        <v>746.63</v>
      </c>
      <c r="G18" s="175">
        <v>970.43</v>
      </c>
      <c r="H18" s="177">
        <v>773.03</v>
      </c>
      <c r="I18" s="66"/>
    </row>
    <row r="19" spans="2:9" x14ac:dyDescent="0.25">
      <c r="B19" s="171" t="s">
        <v>62</v>
      </c>
      <c r="C19" s="54">
        <v>658.02</v>
      </c>
      <c r="D19" s="54">
        <v>544.64</v>
      </c>
      <c r="E19" s="175">
        <v>885.66</v>
      </c>
      <c r="F19" s="176">
        <v>681.69</v>
      </c>
      <c r="G19" s="175">
        <v>905.73</v>
      </c>
      <c r="H19" s="177">
        <v>695.73</v>
      </c>
      <c r="I19" s="66"/>
    </row>
    <row r="20" spans="2:9" x14ac:dyDescent="0.25">
      <c r="B20" s="171" t="s">
        <v>63</v>
      </c>
      <c r="C20" s="54">
        <v>633.88</v>
      </c>
      <c r="D20" s="54">
        <v>510.06</v>
      </c>
      <c r="E20" s="175">
        <v>836.83</v>
      </c>
      <c r="F20" s="176">
        <v>627.87</v>
      </c>
      <c r="G20" s="175">
        <v>854.08</v>
      </c>
      <c r="H20" s="177">
        <v>642.52</v>
      </c>
      <c r="I20" s="66"/>
    </row>
    <row r="21" spans="2:9" x14ac:dyDescent="0.25">
      <c r="B21" s="171" t="s">
        <v>64</v>
      </c>
      <c r="C21" s="54">
        <v>676.62</v>
      </c>
      <c r="D21" s="54">
        <v>507.68</v>
      </c>
      <c r="E21" s="175">
        <v>944.89</v>
      </c>
      <c r="F21" s="176">
        <v>665.69</v>
      </c>
      <c r="G21" s="175">
        <v>975.97</v>
      </c>
      <c r="H21" s="177">
        <v>678.57</v>
      </c>
      <c r="I21" s="66"/>
    </row>
    <row r="22" spans="2:9" x14ac:dyDescent="0.25">
      <c r="B22" s="171" t="s">
        <v>65</v>
      </c>
      <c r="C22" s="54">
        <v>678.97</v>
      </c>
      <c r="D22" s="54">
        <v>523.97</v>
      </c>
      <c r="E22" s="175">
        <v>934.52</v>
      </c>
      <c r="F22" s="176">
        <v>665.7</v>
      </c>
      <c r="G22" s="175">
        <v>946.15</v>
      </c>
      <c r="H22" s="177">
        <v>674.18</v>
      </c>
      <c r="I22" s="66"/>
    </row>
    <row r="23" spans="2:9" x14ac:dyDescent="0.25">
      <c r="B23" s="171" t="s">
        <v>66</v>
      </c>
      <c r="C23" s="54">
        <v>691.38</v>
      </c>
      <c r="D23" s="54">
        <v>575.5</v>
      </c>
      <c r="E23" s="175">
        <v>971.19</v>
      </c>
      <c r="F23" s="176">
        <v>754.93</v>
      </c>
      <c r="G23" s="175">
        <v>990.28</v>
      </c>
      <c r="H23" s="177">
        <v>774.32</v>
      </c>
      <c r="I23" s="66"/>
    </row>
    <row r="24" spans="2:9" x14ac:dyDescent="0.25">
      <c r="B24" s="171" t="s">
        <v>67</v>
      </c>
      <c r="C24" s="54">
        <v>675.06</v>
      </c>
      <c r="D24" s="54">
        <v>565.94000000000005</v>
      </c>
      <c r="E24" s="175">
        <v>956.08</v>
      </c>
      <c r="F24" s="176">
        <v>737.84</v>
      </c>
      <c r="G24" s="175">
        <v>975.17</v>
      </c>
      <c r="H24" s="177">
        <v>756.77</v>
      </c>
      <c r="I24" s="66"/>
    </row>
    <row r="25" spans="2:9" x14ac:dyDescent="0.25">
      <c r="B25" s="171" t="s">
        <v>68</v>
      </c>
      <c r="C25" s="54">
        <v>673.47</v>
      </c>
      <c r="D25" s="54">
        <v>504.9</v>
      </c>
      <c r="E25" s="175">
        <v>946.63</v>
      </c>
      <c r="F25" s="176">
        <v>660.07</v>
      </c>
      <c r="G25" s="175">
        <v>976.12</v>
      </c>
      <c r="H25" s="177">
        <v>676.21</v>
      </c>
      <c r="I25" s="66"/>
    </row>
    <row r="26" spans="2:9" x14ac:dyDescent="0.25">
      <c r="B26" s="171" t="s">
        <v>69</v>
      </c>
      <c r="C26" s="54">
        <v>666.6</v>
      </c>
      <c r="D26" s="54">
        <v>517.26</v>
      </c>
      <c r="E26" s="175">
        <v>931.35</v>
      </c>
      <c r="F26" s="176">
        <v>661.74</v>
      </c>
      <c r="G26" s="175">
        <v>962.72</v>
      </c>
      <c r="H26" s="177">
        <v>674.04</v>
      </c>
      <c r="I26" s="66"/>
    </row>
    <row r="27" spans="2:9" x14ac:dyDescent="0.25">
      <c r="B27" s="171" t="s">
        <v>70</v>
      </c>
      <c r="C27" s="54">
        <v>641.55999999999995</v>
      </c>
      <c r="D27" s="54">
        <v>555.34</v>
      </c>
      <c r="E27" s="175">
        <v>879.15</v>
      </c>
      <c r="F27" s="176">
        <v>723.21</v>
      </c>
      <c r="G27" s="175">
        <v>922.09</v>
      </c>
      <c r="H27" s="177">
        <v>752.58</v>
      </c>
      <c r="I27" s="66"/>
    </row>
    <row r="28" spans="2:9" x14ac:dyDescent="0.25">
      <c r="B28" s="171" t="s">
        <v>71</v>
      </c>
      <c r="C28" s="54">
        <v>674.21</v>
      </c>
      <c r="D28" s="54">
        <v>493.86</v>
      </c>
      <c r="E28" s="175">
        <v>946.1</v>
      </c>
      <c r="F28" s="176">
        <v>635.95000000000005</v>
      </c>
      <c r="G28" s="175">
        <v>973.05</v>
      </c>
      <c r="H28" s="177">
        <v>649.66</v>
      </c>
      <c r="I28" s="66"/>
    </row>
    <row r="29" spans="2:9" x14ac:dyDescent="0.25">
      <c r="B29" s="171" t="s">
        <v>72</v>
      </c>
      <c r="C29" s="54">
        <v>611.42999999999995</v>
      </c>
      <c r="D29" s="54">
        <v>543.59</v>
      </c>
      <c r="E29" s="175">
        <v>851.32</v>
      </c>
      <c r="F29" s="176">
        <v>728.78</v>
      </c>
      <c r="G29" s="175">
        <v>871.67</v>
      </c>
      <c r="H29" s="177">
        <v>746.55</v>
      </c>
      <c r="I29" s="66"/>
    </row>
    <row r="30" spans="2:9" x14ac:dyDescent="0.25">
      <c r="B30" s="171" t="s">
        <v>73</v>
      </c>
      <c r="C30" s="54">
        <v>644.73</v>
      </c>
      <c r="D30" s="54">
        <v>567.49</v>
      </c>
      <c r="E30" s="175">
        <v>877.73</v>
      </c>
      <c r="F30" s="176">
        <v>740.08</v>
      </c>
      <c r="G30" s="175">
        <v>909.05</v>
      </c>
      <c r="H30" s="177">
        <v>759.34</v>
      </c>
      <c r="I30" s="66"/>
    </row>
    <row r="31" spans="2:9" x14ac:dyDescent="0.25">
      <c r="B31" s="171" t="s">
        <v>74</v>
      </c>
      <c r="C31" s="54">
        <v>643.14</v>
      </c>
      <c r="D31" s="54">
        <v>562.04</v>
      </c>
      <c r="E31" s="175">
        <v>859.86</v>
      </c>
      <c r="F31" s="176">
        <v>729.08</v>
      </c>
      <c r="G31" s="175">
        <v>900.14</v>
      </c>
      <c r="H31" s="177">
        <v>760.01</v>
      </c>
      <c r="I31" s="66"/>
    </row>
    <row r="32" spans="2:9" x14ac:dyDescent="0.25">
      <c r="B32" s="171" t="s">
        <v>75</v>
      </c>
      <c r="C32" s="54">
        <v>620.87</v>
      </c>
      <c r="D32" s="54">
        <v>495.45</v>
      </c>
      <c r="E32" s="175">
        <v>843.84</v>
      </c>
      <c r="F32" s="177">
        <v>630.89</v>
      </c>
      <c r="G32" s="175">
        <v>853.93</v>
      </c>
      <c r="H32" s="177">
        <v>639.64</v>
      </c>
      <c r="I32" s="66"/>
    </row>
    <row r="33" spans="2:9" x14ac:dyDescent="0.25">
      <c r="B33" s="171" t="s">
        <v>76</v>
      </c>
      <c r="C33" s="54">
        <v>650.11</v>
      </c>
      <c r="D33" s="54">
        <v>586.16</v>
      </c>
      <c r="E33" s="178">
        <v>879.13</v>
      </c>
      <c r="F33" s="179">
        <v>779.76</v>
      </c>
      <c r="G33" s="54">
        <v>900.44</v>
      </c>
      <c r="H33" s="179">
        <v>798.42</v>
      </c>
      <c r="I33" s="66"/>
    </row>
    <row r="34" spans="2:9" x14ac:dyDescent="0.25">
      <c r="B34" s="171" t="s">
        <v>77</v>
      </c>
      <c r="C34" s="54">
        <v>761.17</v>
      </c>
      <c r="D34" s="54">
        <v>632.80999999999995</v>
      </c>
      <c r="E34" s="178">
        <v>1094.29</v>
      </c>
      <c r="F34" s="179">
        <v>866.84</v>
      </c>
      <c r="G34" s="54">
        <v>1113.72</v>
      </c>
      <c r="H34" s="179">
        <v>882.02</v>
      </c>
      <c r="I34" s="66"/>
    </row>
    <row r="35" spans="2:9" x14ac:dyDescent="0.25">
      <c r="B35" s="171" t="s">
        <v>78</v>
      </c>
      <c r="C35" s="54">
        <v>727.67</v>
      </c>
      <c r="D35" s="54">
        <v>628.9</v>
      </c>
      <c r="E35" s="178">
        <v>1039.9000000000001</v>
      </c>
      <c r="F35" s="179">
        <v>846.39</v>
      </c>
      <c r="G35" s="54">
        <v>1052.67</v>
      </c>
      <c r="H35" s="179">
        <v>856.48</v>
      </c>
      <c r="I35" s="66"/>
    </row>
    <row r="36" spans="2:9" x14ac:dyDescent="0.25">
      <c r="B36" s="171" t="s">
        <v>79</v>
      </c>
      <c r="C36" s="54">
        <v>703.71</v>
      </c>
      <c r="D36" s="54">
        <v>581.67999999999995</v>
      </c>
      <c r="E36" s="178">
        <v>982.46</v>
      </c>
      <c r="F36" s="179">
        <v>782.49</v>
      </c>
      <c r="G36" s="54">
        <v>1006.48</v>
      </c>
      <c r="H36" s="179">
        <v>799.16</v>
      </c>
      <c r="I36" s="66"/>
    </row>
    <row r="37" spans="2:9" x14ac:dyDescent="0.25">
      <c r="B37" s="171" t="s">
        <v>80</v>
      </c>
      <c r="C37" s="54">
        <v>637.4</v>
      </c>
      <c r="D37" s="54">
        <v>551.67999999999995</v>
      </c>
      <c r="E37" s="178">
        <v>847.1</v>
      </c>
      <c r="F37" s="179">
        <v>704.73</v>
      </c>
      <c r="G37" s="54">
        <v>877.67</v>
      </c>
      <c r="H37" s="179">
        <v>724.09</v>
      </c>
      <c r="I37" s="66"/>
    </row>
    <row r="38" spans="2:9" x14ac:dyDescent="0.25">
      <c r="B38" s="171" t="s">
        <v>81</v>
      </c>
      <c r="C38" s="54">
        <v>638.04999999999995</v>
      </c>
      <c r="D38" s="54">
        <v>564.69000000000005</v>
      </c>
      <c r="E38" s="178">
        <v>871.67</v>
      </c>
      <c r="F38" s="179">
        <v>741.53</v>
      </c>
      <c r="G38" s="54">
        <v>892.78</v>
      </c>
      <c r="H38" s="179">
        <v>762.88</v>
      </c>
      <c r="I38" s="66"/>
    </row>
    <row r="39" spans="2:9" x14ac:dyDescent="0.25">
      <c r="B39" s="171" t="s">
        <v>82</v>
      </c>
      <c r="C39" s="54">
        <v>674.58</v>
      </c>
      <c r="D39" s="54">
        <v>581.63</v>
      </c>
      <c r="E39" s="178">
        <v>936.52</v>
      </c>
      <c r="F39" s="179">
        <v>766.32</v>
      </c>
      <c r="G39" s="54">
        <v>952.9</v>
      </c>
      <c r="H39" s="179">
        <v>781.55</v>
      </c>
      <c r="I39" s="66"/>
    </row>
    <row r="40" spans="2:9" x14ac:dyDescent="0.25">
      <c r="B40" s="171" t="s">
        <v>83</v>
      </c>
      <c r="C40" s="54">
        <v>689.99</v>
      </c>
      <c r="D40" s="54">
        <v>579.9</v>
      </c>
      <c r="E40" s="178">
        <v>974.74</v>
      </c>
      <c r="F40" s="179">
        <v>781.95</v>
      </c>
      <c r="G40" s="54">
        <v>974.94</v>
      </c>
      <c r="H40" s="179">
        <v>786.39</v>
      </c>
      <c r="I40" s="66"/>
    </row>
    <row r="41" spans="2:9" x14ac:dyDescent="0.25">
      <c r="B41" s="171" t="s">
        <v>84</v>
      </c>
      <c r="C41" s="54">
        <v>656.53</v>
      </c>
      <c r="D41" s="54">
        <v>543.91999999999996</v>
      </c>
      <c r="E41" s="178">
        <v>924.22</v>
      </c>
      <c r="F41" s="179">
        <v>723.99</v>
      </c>
      <c r="G41" s="54">
        <v>949.14</v>
      </c>
      <c r="H41" s="179">
        <v>747.59</v>
      </c>
      <c r="I41" s="66"/>
    </row>
    <row r="42" spans="2:9" x14ac:dyDescent="0.25">
      <c r="B42" s="171" t="s">
        <v>85</v>
      </c>
      <c r="C42" s="54">
        <v>666.73</v>
      </c>
      <c r="D42" s="54">
        <v>585.57000000000005</v>
      </c>
      <c r="E42" s="178">
        <v>929.3</v>
      </c>
      <c r="F42" s="179">
        <v>791.06</v>
      </c>
      <c r="G42" s="54">
        <v>955.14</v>
      </c>
      <c r="H42" s="179">
        <v>806.51</v>
      </c>
      <c r="I42" s="66"/>
    </row>
    <row r="43" spans="2:9" x14ac:dyDescent="0.25">
      <c r="B43" s="171" t="s">
        <v>86</v>
      </c>
      <c r="C43" s="54">
        <v>638.47</v>
      </c>
      <c r="D43" s="54">
        <v>556.92999999999995</v>
      </c>
      <c r="E43" s="178">
        <v>858.59</v>
      </c>
      <c r="F43" s="179">
        <v>724.97</v>
      </c>
      <c r="G43" s="54">
        <v>888.48</v>
      </c>
      <c r="H43" s="179">
        <v>744.16</v>
      </c>
      <c r="I43" s="66"/>
    </row>
    <row r="44" spans="2:9" x14ac:dyDescent="0.25">
      <c r="B44" s="171" t="s">
        <v>87</v>
      </c>
      <c r="C44" s="54">
        <v>686.23</v>
      </c>
      <c r="D44" s="54">
        <v>563.04999999999995</v>
      </c>
      <c r="E44" s="178">
        <v>955.82</v>
      </c>
      <c r="F44" s="179">
        <v>756.02</v>
      </c>
      <c r="G44" s="54">
        <v>971.74</v>
      </c>
      <c r="H44" s="179">
        <v>765.77</v>
      </c>
      <c r="I44" s="66"/>
    </row>
    <row r="45" spans="2:9" x14ac:dyDescent="0.25">
      <c r="B45" s="171" t="s">
        <v>88</v>
      </c>
      <c r="C45" s="54">
        <v>628.63</v>
      </c>
      <c r="D45" s="54">
        <v>543.84</v>
      </c>
      <c r="E45" s="178">
        <v>875.24</v>
      </c>
      <c r="F45" s="179">
        <v>720.58</v>
      </c>
      <c r="G45" s="54">
        <v>890.71</v>
      </c>
      <c r="H45" s="179">
        <v>731.94</v>
      </c>
      <c r="I45" s="66"/>
    </row>
    <row r="46" spans="2:9" x14ac:dyDescent="0.25">
      <c r="B46" s="171" t="s">
        <v>89</v>
      </c>
      <c r="C46" s="54">
        <v>638.29</v>
      </c>
      <c r="D46" s="54">
        <v>529.27</v>
      </c>
      <c r="E46" s="178">
        <v>848.54</v>
      </c>
      <c r="F46" s="179">
        <v>671.49</v>
      </c>
      <c r="G46" s="54">
        <v>868.45</v>
      </c>
      <c r="H46" s="179">
        <v>686.96</v>
      </c>
      <c r="I46" s="66"/>
    </row>
    <row r="47" spans="2:9" x14ac:dyDescent="0.25">
      <c r="B47" s="180" t="s">
        <v>90</v>
      </c>
      <c r="C47" s="178">
        <v>642.36</v>
      </c>
      <c r="D47" s="54">
        <v>564.64</v>
      </c>
      <c r="E47" s="178">
        <v>874.59</v>
      </c>
      <c r="F47" s="179">
        <v>732.05</v>
      </c>
      <c r="G47" s="54">
        <v>882.89</v>
      </c>
      <c r="H47" s="179">
        <v>741.1</v>
      </c>
      <c r="I47" s="66"/>
    </row>
    <row r="48" spans="2:9" ht="13.8" thickBot="1" x14ac:dyDescent="0.3">
      <c r="B48" s="181" t="s">
        <v>91</v>
      </c>
      <c r="C48" s="182">
        <v>637.16999999999996</v>
      </c>
      <c r="D48" s="183">
        <v>561.16999999999996</v>
      </c>
      <c r="E48" s="182">
        <v>864.41</v>
      </c>
      <c r="F48" s="184">
        <v>736.71</v>
      </c>
      <c r="G48" s="183">
        <v>885.23</v>
      </c>
      <c r="H48" s="184">
        <v>753.39</v>
      </c>
      <c r="I48" s="66"/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2024-06-14T09:45:39Z</dcterms:modified>
</cp:coreProperties>
</file>